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<sst xmlns="http://schemas.openxmlformats.org/spreadsheetml/2006/main" count="40" uniqueCount="25">
  <si>
    <t xml:space="preserve">Anno</t>
  </si>
  <si>
    <t xml:space="preserve">Trimestre</t>
  </si>
  <si>
    <t xml:space="preserve">Categoria di spesa</t>
  </si>
  <si>
    <t xml:space="preserve">Tipologia di spesa</t>
  </si>
  <si>
    <t xml:space="preserve">Importo</t>
  </si>
  <si>
    <t xml:space="preserve">Soggetto beneficiario</t>
  </si>
  <si>
    <t xml:space="preserve">AAAA</t>
  </si>
  <si>
    <t xml:space="preserve">1, 2, 3, 4</t>
  </si>
  <si>
    <t xml:space="preserve">«Uscite correnti» o «Uscite in conto capitale»</t>
  </si>
  <si>
    <t xml:space="preserve">Valori possibili per la categoria “uscite
correnti”:
• Acquisto di beni e di servizi
• Contributi in conto esercizio
• Interessi passivi
• Altre spese per attività finanziarie
• Altre spese correnti
Valori possibili per la categoria “uscite in
conto capitale”:
• Investimenti in beni materiali
• Investimenti in beni immateriali
• Investimenti in attività finanziarie
• Contributi in conto capitale
• Altre spese in conto capitale</t>
  </si>
  <si>
    <t xml:space="preserve">Decimale con separatore “,” per le 2 cifre decimali e separatore “.” per le migliaia</t>
  </si>
  <si>
    <t xml:space="preserve">Formato: Codice fiscale di 11 cifre se persona giuridica; In alternativa opzione vincolata
con valore “Soggetto privato”</t>
  </si>
  <si>
    <t xml:space="preserve">Uscite correnti</t>
  </si>
  <si>
    <t xml:space="preserve">Acquisto di beni e di servizi</t>
  </si>
  <si>
    <t xml:space="preserve">Uscite in conto capitale</t>
  </si>
  <si>
    <t xml:space="preserve">Investimenti in beni materiali</t>
  </si>
  <si>
    <t xml:space="preserve">Investimenti in beni immateriali</t>
  </si>
  <si>
    <t xml:space="preserve">Contributi in conto esercizio</t>
  </si>
  <si>
    <t xml:space="preserve">Soggetto privato</t>
  </si>
  <si>
    <t xml:space="preserve">Investimenti in attività finanziarie</t>
  </si>
  <si>
    <t xml:space="preserve">Interessi passivi</t>
  </si>
  <si>
    <t xml:space="preserve">Contributi in conto capitale</t>
  </si>
  <si>
    <t xml:space="preserve">Altre spese per attività finanziarie</t>
  </si>
  <si>
    <t xml:space="preserve">Altre spese correnti</t>
  </si>
  <si>
    <t xml:space="preserve">Altre spese in conto capitale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</si>
</sst>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€-410]\ #,##0.00;[RED]\-[$€-410]\ #,##0.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3" activeCellId="0" sqref="A3:A1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5.73"/>
    <col collapsed="false" customWidth="true" hidden="false" outlineLevel="0" max="2" min="2" style="0" width="9.19"/>
    <col collapsed="false" customWidth="true" hidden="false" outlineLevel="0" max="3" min="3" style="0" width="20.2"/>
    <col collapsed="false" customWidth="true" hidden="false" outlineLevel="0" max="4" min="4" style="0" width="27.5"/>
    <col collapsed="false" customWidth="true" hidden="false" outlineLevel="0" max="5" min="5" style="0" width="24.52"/>
    <col collapsed="false" customWidth="true" hidden="false" outlineLevel="0" max="6" min="6" style="0" width="23.0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25.6" hidden="false" customHeight="false" outlineLevel="0" collapsed="false">
      <c r="A2" s="2" t="s">
        <v>6</v>
      </c>
      <c r="B2" s="2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customFormat="false" ht="12.8" hidden="false" customHeight="false" outlineLevel="0" collapsed="false">
      <c r="A3" s="0" t="n">
        <v>2022</v>
      </c>
      <c r="B3" s="0" t="n">
        <v>4</v>
      </c>
      <c r="C3" s="0" t="s">
        <v>12</v>
      </c>
      <c r="D3" s="0" t="s">
        <v>13</v>
      </c>
      <c r="E3" s="4" t="n">
        <v>1234.56</v>
      </c>
      <c r="F3" s="0" t="n">
        <v>12345678910</v>
      </c>
    </row>
    <row r="4" customFormat="false" ht="12.8" hidden="false" customHeight="false" outlineLevel="0" collapsed="false">
      <c r="A4" s="0" t="n">
        <v>2022</v>
      </c>
      <c r="B4" s="0" t="n">
        <v>4</v>
      </c>
      <c r="C4" s="0" t="s">
        <v>14</v>
      </c>
      <c r="D4" s="0" t="s">
        <v>15</v>
      </c>
      <c r="E4" s="4" t="n">
        <v>1234.56</v>
      </c>
      <c r="F4" s="0" t="n">
        <f aca="false">_xlfn.ORG.LIBREOFFICE.RANDBETWEEN.NV(12345678910,98765432100)</f>
        <v>91399968167</v>
      </c>
    </row>
    <row r="5" customFormat="false" ht="12.8" hidden="false" customHeight="false" outlineLevel="0" collapsed="false">
      <c r="A5" s="0" t="n">
        <v>2022</v>
      </c>
      <c r="B5" s="0" t="n">
        <v>4</v>
      </c>
      <c r="C5" s="0" t="s">
        <v>14</v>
      </c>
      <c r="D5" s="0" t="s">
        <v>16</v>
      </c>
      <c r="E5" s="4" t="n">
        <v>1234.56</v>
      </c>
      <c r="F5" s="0" t="n">
        <f aca="false">_xlfn.ORG.LIBREOFFICE.RANDBETWEEN.NV(12345678910,98765432100)</f>
        <v>33913106934</v>
      </c>
    </row>
    <row r="6" customFormat="false" ht="12.8" hidden="false" customHeight="false" outlineLevel="0" collapsed="false">
      <c r="A6" s="0" t="n">
        <v>2022</v>
      </c>
      <c r="B6" s="0" t="n">
        <v>4</v>
      </c>
      <c r="C6" s="0" t="s">
        <v>12</v>
      </c>
      <c r="D6" s="0" t="s">
        <v>17</v>
      </c>
      <c r="E6" s="4" t="n">
        <v>1234.56</v>
      </c>
      <c r="F6" s="0" t="s">
        <v>18</v>
      </c>
    </row>
    <row r="7" customFormat="false" ht="12.8" hidden="false" customHeight="false" outlineLevel="0" collapsed="false">
      <c r="A7" s="0" t="n">
        <v>2022</v>
      </c>
      <c r="B7" s="0" t="n">
        <v>3</v>
      </c>
      <c r="C7" s="0" t="s">
        <v>14</v>
      </c>
      <c r="D7" s="0" t="s">
        <v>19</v>
      </c>
      <c r="E7" s="4" t="n">
        <v>1234.56</v>
      </c>
      <c r="F7" s="0" t="n">
        <f aca="false">_xlfn.ORG.LIBREOFFICE.RANDBETWEEN.NV(12345678910,98765432100)</f>
        <v>60576105833</v>
      </c>
    </row>
    <row r="8" customFormat="false" ht="12.8" hidden="false" customHeight="false" outlineLevel="0" collapsed="false">
      <c r="A8" s="0" t="n">
        <v>2022</v>
      </c>
      <c r="B8" s="0" t="n">
        <v>3</v>
      </c>
      <c r="C8" s="0" t="s">
        <v>12</v>
      </c>
      <c r="D8" s="0" t="s">
        <v>20</v>
      </c>
      <c r="E8" s="4" t="n">
        <v>1234.56</v>
      </c>
      <c r="F8" s="0" t="n">
        <f aca="false">_xlfn.ORG.LIBREOFFICE.RANDBETWEEN.NV(12345678910,98765432100)</f>
        <v>93502029765</v>
      </c>
    </row>
    <row r="9" customFormat="false" ht="12.8" hidden="false" customHeight="false" outlineLevel="0" collapsed="false">
      <c r="A9" s="0" t="n">
        <v>2022</v>
      </c>
      <c r="B9" s="0" t="n">
        <v>3</v>
      </c>
      <c r="C9" s="0" t="s">
        <v>14</v>
      </c>
      <c r="D9" s="0" t="s">
        <v>21</v>
      </c>
      <c r="E9" s="4" t="n">
        <v>1234.56</v>
      </c>
      <c r="F9" s="0" t="s">
        <v>18</v>
      </c>
    </row>
    <row r="10" customFormat="false" ht="12.8" hidden="false" customHeight="false" outlineLevel="0" collapsed="false">
      <c r="A10" s="0" t="n">
        <v>2022</v>
      </c>
      <c r="B10" s="0" t="n">
        <v>3</v>
      </c>
      <c r="C10" s="0" t="s">
        <v>12</v>
      </c>
      <c r="D10" s="0" t="s">
        <v>22</v>
      </c>
      <c r="E10" s="4" t="n">
        <v>1234.56</v>
      </c>
      <c r="F10" s="0" t="n">
        <f aca="false">_xlfn.ORG.LIBREOFFICE.RANDBETWEEN.NV(12345678910,98765432100)</f>
        <v>93779259137</v>
      </c>
    </row>
    <row r="11" customFormat="false" ht="12.8" hidden="false" customHeight="false" outlineLevel="0" collapsed="false">
      <c r="A11" s="0" t="n">
        <v>2022</v>
      </c>
      <c r="B11" s="0" t="n">
        <v>2</v>
      </c>
      <c r="C11" s="0" t="s">
        <v>12</v>
      </c>
      <c r="D11" s="0" t="s">
        <v>23</v>
      </c>
      <c r="E11" s="4" t="n">
        <v>1234.56</v>
      </c>
      <c r="F11" s="0" t="n">
        <f aca="false">_xlfn.ORG.LIBREOFFICE.RANDBETWEEN.NV(12345678910,98765432100)</f>
        <v>41090359810</v>
      </c>
    </row>
    <row r="12" customFormat="false" ht="12.8" hidden="false" customHeight="false" outlineLevel="0" collapsed="false">
      <c r="A12" s="0" t="n">
        <v>2022</v>
      </c>
      <c r="B12" s="0" t="n">
        <v>2</v>
      </c>
      <c r="C12" s="0" t="s">
        <v>14</v>
      </c>
      <c r="D12" s="0" t="s">
        <v>24</v>
      </c>
      <c r="E12" s="4" t="n">
        <v>1234.56</v>
      </c>
      <c r="F12" s="0" t="n">
        <f aca="false">_xlfn.ORG.LIBREOFFICE.RANDBETWEEN.NV(12345678910,98765432100)</f>
        <v>18726339386</v>
      </c>
    </row>
    <row r="13" customFormat="false" ht="12.8" hidden="false" customHeight="false" outlineLevel="0" collapsed="false">
      <c r="A13" s="0" t="n">
        <v>2022</v>
      </c>
      <c r="B13" s="0" t="n">
        <v>2</v>
      </c>
      <c r="C13" s="0" t="s">
        <v>12</v>
      </c>
      <c r="D13" s="0" t="s">
        <v>23</v>
      </c>
      <c r="E13" s="4" t="n">
        <v>1234.56</v>
      </c>
      <c r="F13" s="0" t="n">
        <f aca="false">_xlfn.ORG.LIBREOFFICE.RANDBETWEEN.NV(12345678910,98765432100)</f>
        <v>40472404500</v>
      </c>
    </row>
    <row r="14" customFormat="false" ht="12.8" hidden="false" customHeight="false" outlineLevel="0" collapsed="false">
      <c r="A14" s="0" t="n">
        <v>2022</v>
      </c>
      <c r="B14" s="0" t="n">
        <v>1</v>
      </c>
      <c r="C14" s="0" t="s">
        <v>14</v>
      </c>
      <c r="D14" s="0" t="s">
        <v>15</v>
      </c>
      <c r="E14" s="4" t="n">
        <v>1234.56</v>
      </c>
      <c r="F14" s="0" t="n">
        <f aca="false">_xlfn.ORG.LIBREOFFICE.RANDBETWEEN.NV(12345678910,98765432100)</f>
        <v>15488128138</v>
      </c>
    </row>
    <row r="15" customFormat="false" ht="12.8" hidden="false" customHeight="false" outlineLevel="0" collapsed="false">
      <c r="A15" s="0" t="n">
        <v>2022</v>
      </c>
      <c r="B15" s="0" t="n">
        <v>1</v>
      </c>
      <c r="C15" s="0" t="s">
        <v>12</v>
      </c>
      <c r="D15" s="0" t="s">
        <v>13</v>
      </c>
      <c r="E15" s="4" t="n">
        <v>1234.56</v>
      </c>
      <c r="F15" s="0" t="n">
        <f aca="false">_xlfn.ORG.LIBREOFFICE.RANDBETWEEN.NV(12345678910,98765432100)</f>
        <v>67896743499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2025-03-03T18:14:34Z</dcterms:created>
  <dc:creator>Ivan Faiferri</dc:creator>
  <dc:description/>
  <dc:language>it-IT</dc:language>
  <cp:lastModifiedBy>Ivan Faiferri</cp:lastModifiedBy>
  <dcterms:modified xsi:type="dcterms:W3CDTF">2025-03-03T18:28:15Z</dcterms:modified>
  <cp:revision>8</cp:revision>
  <dc:subject/>
  <dc:title/>
</cp:coreProperties>
</file>