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>
    <mc:Choice Requires="x15">
      <x15ac:absPath xmlns:x15ac="http://schemas.microsoft.com/office/spreadsheetml/2010/11/ac" url="C:\Users\luca.fadda\Documents\repositoryWeboPCC\sharedlibray\excel\src\main\resources\jxsl\fatture\"/>
    </mc:Choice>
  </mc:AlternateContent>
  <xr:revisionPtr revIDLastSave="0" documentId="13_ncr:1_{D4FF244B-E8EC-4262-A744-FFAF2A655239}" xr6:coauthVersionLast="45" xr6:coauthVersionMax="45" xr10:uidLastSave="{00000000-0000-0000-0000-000000000000}"/>
  <bookViews>
    <workbookView xWindow="-12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<sst xmlns="http://schemas.openxmlformats.org/spreadsheetml/2006/main" count="167" uniqueCount="94">
  <si>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</si>
  <si>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</si>
  <si>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</si>
  <si>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</si>
  <si>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</si>
  <si>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</si>
  <si>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</si>
  <si>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</si>
  <si>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</si>
  <si>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</si>
  <si>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</si>
  <si>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</si>
  <si>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</si>
  <si>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</si>
  <si>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</si>
  <si>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</si>
  <si>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</si>
  <si>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</si>
  <si>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</si>
  <si>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</si>
  <si>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</si>
  <si>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</si>
  <si>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</si>
  <si>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</si>
  <si>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</si>
  <si>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</si>
  <si>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</si>
  <si>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</si>
  <si>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</si>
  <si>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</si>
  <si>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</si>
  <si>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</si>
  <si>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</si>
  <si>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</si>
  <si>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</si>
  <si>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</si>
  <si>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</si>
  <si>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</si>
  <si>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</si>
  <si>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</si>
  <si>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</si>
  <si>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</si>
  <si>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</si>
  <si>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</si>
  <si>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</si>
  <si>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</si>
  <si>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</si>
  <si>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</si>
  <si>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</si>
  <si>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</si>
  <si>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</si>
  <si>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</si>
  <si>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</si>
  <si>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</si>
  <si>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</si>
  <si>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</si>
  <si>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</si>
  <si>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</si>
  <si>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${documenti.saldoPresentato}</t>
  </si>
  <si>
    <t>${documenti.saldoRicevuto}</t>
  </si>
  <si>
    <t>${documenti.saldoLiquidato}</t>
  </si>
  <si>
    <t>${documenti.saldoSospesoNoSosp}</t>
  </si>
  <si>
    <t>${documenti.saldoPagato}</t>
  </si>
  <si>
    <t>${documenti.saldoPagato3112}</t>
  </si>
  <si>
    <t>${documenti.saldoSospeso}</t>
  </si>
  <si>
    <t>${documenti.saldoNonLiquidabile}</t>
  </si>
  <si>
    <t>${documenti.stock}</t>
  </si>
  <si>
    <t>Saldo Pagato non commerciale</t>
  </si>
  <si>
    <t>${documenti.saldoPagNonCommerciale}</t>
  </si>
  <si>
    <t>Data Documento</t>
  </si>
  <si>
    <t xml:space="preserve">Id Fiscale IVA
</t>
  </si>
  <si>
    <t>Anno stock:</t>
  </si>
  <si>
    <t>Data elaborazione PCC:</t>
  </si>
  <si>
    <t>Stock relativo all'ente:</t>
  </si>
  <si>
    <t>${documentiAmmDeb.desc_denominazione}</t>
  </si>
  <si>
    <t>${documentiAmmDeb.dataOsservazione}</t>
  </si>
  <si>
    <t>${documentiAmmDeb.annoRiferimento}</t>
  </si>
  <si>
    <t>${documenti.codiceAmmAttuale}</t>
  </si>
  <si>
    <t>${documenti.flagSicogeSiNo}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</si>
  <si>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</si>
  <si>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</si>
  <si>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</si>
  <si>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</si>
  <si>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</si>
  <si>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</si>
  <si>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</si>
  <si>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</si>
  <si>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${documenti.denominazioneUfficio}</t>
  </si>
  <si>
    <t>Codice Ufficio</t>
  </si>
  <si>
    <t>Codice Ufficio destinatario della fattura indicato nel documento contabile acquisito da PCC.</t>
  </si>
  <si>
    <t>Comune di Castro (BG)</t>
  </si>
  <si>
    <t/>
  </si>
  <si>
    <t>2021</t>
  </si>
  <si>
    <t>24/01/2022 17:20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</si>
</sst>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0.00"/>
    <numFmt numFmtId="166" formatCode="dd/MM/yyyy"/>
  </numFmts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165" fontId="0" fillId="0" borderId="0" xfId="0" applyNumberFormat="true"/>
    <xf numFmtId="166" fontId="0" fillId="0" borderId="0" xfId="0" applyNumberFormat="true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P2" zoomScale="80" zoomScaleNormal="80" workbookViewId="0">
      <selection activeCell="T6" sqref="T6:T7"/>
    </sheetView>
  </sheetViews>
  <sheetFormatPr defaultColWidth="0" defaultRowHeight="15" x14ac:dyDescent="0.25"/>
  <cols>
    <col min="1" max="1" customWidth="true" style="6" width="32.7109375" collapsed="false"/>
    <col min="2" max="2" customWidth="true" style="6" width="39.0" collapsed="false"/>
    <col min="3" max="3" customWidth="true" style="6" width="30.85546875" collapsed="false"/>
    <col min="4" max="4" customWidth="true" style="6" width="23.85546875" collapsed="false"/>
    <col min="5" max="6" customWidth="true" style="3" width="31.7109375" collapsed="false"/>
    <col min="7" max="7" customWidth="true" style="3" width="25.0" collapsed="false"/>
    <col min="8" max="8" customWidth="true" style="4" width="33.42578125" collapsed="false"/>
    <col min="9" max="10" customWidth="true" style="3" width="27.42578125" collapsed="false"/>
    <col min="11" max="11" bestFit="true" customWidth="true" style="3" width="26.85546875" collapsed="false"/>
    <col min="12" max="12" bestFit="true" customWidth="true" style="4" width="24.85546875" collapsed="false"/>
    <col min="13" max="13" bestFit="true" customWidth="true" style="6" width="25.42578125" collapsed="false"/>
    <col min="14" max="14" bestFit="true" customWidth="true" style="6" width="31.0" collapsed="false"/>
    <col min="15" max="15" bestFit="true" customWidth="true" style="4" width="27.5703125" collapsed="false"/>
    <col min="16" max="16" bestFit="true" customWidth="true" style="4" width="24.42578125" collapsed="false"/>
    <col min="17" max="17" customWidth="true" style="20" width="24.42578125" collapsed="false"/>
    <col min="18" max="19" customWidth="true" style="6" width="31.7109375" collapsed="false"/>
    <col min="20" max="20" bestFit="true" customWidth="true" style="4" width="35.42578125" collapsed="false"/>
    <col min="21" max="21" customWidth="true" style="2" width="24.7109375" collapsed="false"/>
    <col min="22" max="22" customWidth="true" style="2" width="23.28515625" collapsed="false"/>
    <col min="23" max="23" customWidth="true" style="2" width="83.5703125" collapsed="false"/>
    <col min="24" max="24" customWidth="true" style="2" width="12.140625" collapsed="false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>
      <c r="A2" t="s">
        <v>73</v>
      </c>
      <c r="B2" t="s">
        <v>90</v>
      </c>
      <c r="C2" t="s">
        <v>91</v>
      </c>
      <c r="D2" t="s">
        <v>91</v>
      </c>
      <c r="E2" t="s">
        <v>91</v>
      </c>
      <c r="F2" t="s">
        <v>91</v>
      </c>
      <c r="G2" t="s">
        <v>91</v>
      </c>
      <c r="H2" t="s">
        <v>91</v>
      </c>
      <c r="I2" t="s">
        <v>91</v>
      </c>
      <c r="J2" t="s">
        <v>91</v>
      </c>
      <c r="K2" t="s">
        <v>91</v>
      </c>
      <c r="L2" t="s">
        <v>91</v>
      </c>
      <c r="M2" t="s">
        <v>91</v>
      </c>
      <c r="N2" t="s">
        <v>91</v>
      </c>
      <c r="O2" t="s">
        <v>91</v>
      </c>
      <c r="P2" t="s">
        <v>91</v>
      </c>
      <c r="Q2" t="s">
        <v>91</v>
      </c>
      <c r="R2" t="s">
        <v>91</v>
      </c>
      <c r="S2" t="s">
        <v>91</v>
      </c>
      <c r="T2" t="s">
        <v>91</v>
      </c>
      <c r="U2" t="s">
        <v>91</v>
      </c>
      <c r="V2" t="s">
        <v>91</v>
      </c>
      <c r="W2" t="s">
        <v>91</v>
      </c>
      <c r="X2" t="s">
        <v>91</v>
      </c>
    </row>
    <row r="3">
      <c r="A3" t="s">
        <v>71</v>
      </c>
      <c r="B3" t="s">
        <v>92</v>
      </c>
      <c r="C3" t="s">
        <v>91</v>
      </c>
      <c r="D3" t="s">
        <v>91</v>
      </c>
      <c r="E3" t="s">
        <v>91</v>
      </c>
      <c r="F3" t="s">
        <v>91</v>
      </c>
      <c r="G3" t="s">
        <v>91</v>
      </c>
      <c r="H3" t="s">
        <v>91</v>
      </c>
      <c r="I3" t="s">
        <v>91</v>
      </c>
      <c r="J3" t="s">
        <v>91</v>
      </c>
      <c r="K3" t="s">
        <v>91</v>
      </c>
      <c r="L3" t="s">
        <v>91</v>
      </c>
      <c r="M3" t="s">
        <v>91</v>
      </c>
      <c r="N3" t="s">
        <v>91</v>
      </c>
      <c r="O3" t="s">
        <v>91</v>
      </c>
      <c r="P3" t="s">
        <v>91</v>
      </c>
      <c r="Q3" t="s">
        <v>91</v>
      </c>
      <c r="R3" t="s">
        <v>91</v>
      </c>
      <c r="S3" t="s">
        <v>91</v>
      </c>
      <c r="T3" t="s">
        <v>91</v>
      </c>
      <c r="U3" t="s">
        <v>91</v>
      </c>
      <c r="V3" t="s">
        <v>91</v>
      </c>
      <c r="W3" t="s">
        <v>91</v>
      </c>
      <c r="X3" t="s">
        <v>91</v>
      </c>
    </row>
    <row r="4">
      <c r="A4" t="s">
        <v>72</v>
      </c>
      <c r="B4" t="s">
        <v>93</v>
      </c>
      <c r="C4" t="s">
        <v>91</v>
      </c>
      <c r="D4" t="s">
        <v>91</v>
      </c>
      <c r="E4" t="s">
        <v>91</v>
      </c>
      <c r="F4" t="s">
        <v>91</v>
      </c>
      <c r="G4" t="s">
        <v>91</v>
      </c>
      <c r="H4" t="s">
        <v>91</v>
      </c>
      <c r="I4" t="s">
        <v>91</v>
      </c>
      <c r="J4" t="s">
        <v>91</v>
      </c>
      <c r="K4" t="s">
        <v>91</v>
      </c>
      <c r="L4" t="s">
        <v>91</v>
      </c>
      <c r="M4" t="s">
        <v>91</v>
      </c>
      <c r="N4" t="s">
        <v>91</v>
      </c>
      <c r="O4" t="s">
        <v>91</v>
      </c>
      <c r="P4" t="s">
        <v>91</v>
      </c>
      <c r="Q4" t="s">
        <v>91</v>
      </c>
      <c r="R4" t="s">
        <v>91</v>
      </c>
      <c r="S4" t="s">
        <v>91</v>
      </c>
      <c r="T4" t="s">
        <v>91</v>
      </c>
      <c r="U4" t="s">
        <v>91</v>
      </c>
      <c r="V4" t="s">
        <v>91</v>
      </c>
      <c r="W4" t="s">
        <v>91</v>
      </c>
      <c r="X4" t="s">
        <v>91</v>
      </c>
    </row>
    <row r="5" spans="1:24" ht="40.5" customHeight="1" x14ac:dyDescent="0.25">
      <c r="A5" s="38" t="s">
        <v>10</v>
      </c>
      <c r="B5" s="38"/>
      <c r="C5" s="39" t="s">
        <v>14</v>
      </c>
      <c r="D5" s="39"/>
      <c r="E5" s="41" t="s">
        <v>16</v>
      </c>
      <c r="F5" s="41"/>
      <c r="G5" s="41"/>
      <c r="H5" s="41"/>
      <c r="I5" s="41"/>
      <c r="J5" s="7"/>
      <c r="K5" s="43" t="s">
        <v>47</v>
      </c>
      <c r="L5" s="43"/>
      <c r="M5" s="43"/>
      <c r="N5" s="43"/>
      <c r="O5" s="43"/>
      <c r="P5" s="43"/>
      <c r="Q5" s="22" t="s">
        <v>43</v>
      </c>
      <c r="R5" s="34" t="s">
        <v>19</v>
      </c>
      <c r="S5" s="35"/>
      <c r="T5" s="34"/>
      <c r="U5" s="30" t="s">
        <v>84</v>
      </c>
      <c r="V5" s="36" t="s">
        <v>79</v>
      </c>
      <c r="W5" s="37"/>
      <c r="X5" s="29"/>
    </row>
    <row r="6" spans="1:24" ht="15" customHeight="1" x14ac:dyDescent="0.25">
      <c r="A6" s="38" t="s">
        <v>11</v>
      </c>
      <c r="B6" s="38" t="s">
        <v>12</v>
      </c>
      <c r="C6" s="39" t="s">
        <v>13</v>
      </c>
      <c r="D6" s="39" t="s">
        <v>70</v>
      </c>
      <c r="E6" s="7" t="s">
        <v>0</v>
      </c>
      <c r="F6" s="7" t="s">
        <v>8</v>
      </c>
      <c r="G6" s="41" t="s">
        <v>15</v>
      </c>
      <c r="H6" s="41"/>
      <c r="I6" s="41"/>
      <c r="J6" s="41"/>
      <c r="K6" s="42" t="s">
        <v>26</v>
      </c>
      <c r="L6" s="43" t="s">
        <v>27</v>
      </c>
      <c r="M6" s="43" t="s">
        <v>28</v>
      </c>
      <c r="N6" s="43" t="s">
        <v>29</v>
      </c>
      <c r="O6" s="43" t="s">
        <v>30</v>
      </c>
      <c r="P6" s="43" t="s">
        <v>31</v>
      </c>
      <c r="Q6" s="45" t="s">
        <v>44</v>
      </c>
      <c r="R6" s="46" t="s">
        <v>4</v>
      </c>
      <c r="S6" s="24"/>
      <c r="T6" s="44" t="s">
        <v>67</v>
      </c>
      <c r="U6" s="32" t="s">
        <v>85</v>
      </c>
      <c r="V6" s="28"/>
      <c r="W6" s="28"/>
      <c r="X6" s="29"/>
    </row>
    <row r="7" spans="1:24" ht="157.5" customHeight="1" x14ac:dyDescent="0.25">
      <c r="A7" s="38"/>
      <c r="B7" s="38"/>
      <c r="C7" s="39"/>
      <c r="D7" s="40"/>
      <c r="E7" s="7" t="s">
        <v>1</v>
      </c>
      <c r="F7" s="7" t="s">
        <v>9</v>
      </c>
      <c r="G7" s="7" t="s">
        <v>17</v>
      </c>
      <c r="H7" s="8" t="s">
        <v>69</v>
      </c>
      <c r="I7" s="9" t="s">
        <v>18</v>
      </c>
      <c r="J7" s="9" t="s">
        <v>20</v>
      </c>
      <c r="K7" s="42"/>
      <c r="L7" s="43"/>
      <c r="M7" s="43"/>
      <c r="N7" s="43"/>
      <c r="O7" s="43"/>
      <c r="P7" s="43"/>
      <c r="Q7" s="45"/>
      <c r="R7" s="34"/>
      <c r="S7" s="23" t="s">
        <v>6</v>
      </c>
      <c r="T7" s="34"/>
      <c r="U7" s="33"/>
      <c r="V7" s="27" t="s">
        <v>86</v>
      </c>
      <c r="W7" s="27" t="s">
        <v>82</v>
      </c>
      <c r="X7" s="29"/>
    </row>
    <row r="8">
      <c r="A8" t="inlineStr">
        <is>
          <t>00542060165</t>
        </is>
      </c>
      <c r="B8" t="inlineStr">
        <is>
          <t>UFV3KC</t>
        </is>
      </c>
      <c r="C8" t="inlineStr">
        <is>
          <t>00488410010</t>
        </is>
      </c>
      <c r="D8" t="inlineStr">
        <is>
          <t>IT00488410010</t>
        </is>
      </c>
      <c r="E8" t="inlineStr">
        <is>
          <t>F508447000000759</t>
        </is>
      </c>
      <c r="F8" t="inlineStr">
        <is>
          <t>98588137</t>
        </is>
      </c>
      <c r="G8" t="inlineStr">
        <is>
          <t>8B00228663</t>
        </is>
      </c>
      <c r="H8" s="81" t="n">
        <v>43167.0</v>
      </c>
      <c r="I8" s="80" t="n">
        <v>175.91</v>
      </c>
      <c r="J8" t="inlineStr">
        <is>
          <t>FATTURE E ALTRI DOCUMENTI</t>
        </is>
      </c>
      <c r="K8" s="80" t="n">
        <v>0.0</v>
      </c>
      <c r="L8" s="80" t="n">
        <v>144.19</v>
      </c>
      <c r="M8" s="80" t="n">
        <v>0.0</v>
      </c>
      <c r="N8" s="80" t="n">
        <v>0.0</v>
      </c>
      <c r="O8" s="80" t="n">
        <v>0.0</v>
      </c>
      <c r="P8" s="80" t="n">
        <v>0.0</v>
      </c>
      <c r="Q8" s="80" t="n">
        <v>144.19</v>
      </c>
      <c r="R8" s="80" t="n">
        <v>0.0</v>
      </c>
      <c r="S8" s="80" t="n">
        <v>0.0</v>
      </c>
      <c r="T8" s="80" t="n">
        <v>0.0</v>
      </c>
      <c r="U8" t="inlineStr">
        <is>
          <t>NO</t>
        </is>
      </c>
      <c r="V8" t="inlineStr">
        <is>
          <t>UFV3KC</t>
        </is>
      </c>
      <c r="W8" t="inlineStr">
        <is>
          <t>Comune di Castro (BG) - Uff_eFatturaPA</t>
        </is>
      </c>
      <c r="X8" t="inlineStr">
        <is>
          <t/>
        </is>
      </c>
    </row>
    <row r="9">
      <c r="A9" t="inlineStr">
        <is>
          <t>00542060165</t>
        </is>
      </c>
      <c r="B9" t="inlineStr">
        <is>
          <t>UFV3KC</t>
        </is>
      </c>
      <c r="C9" t="inlineStr">
        <is>
          <t>03299640163</t>
        </is>
      </c>
      <c r="D9" t="inlineStr">
        <is>
          <t>IT03299640163</t>
        </is>
      </c>
      <c r="E9" t="inlineStr">
        <is>
          <t>F508447000000801</t>
        </is>
      </c>
      <c r="F9" t="inlineStr">
        <is>
          <t>100551081</t>
        </is>
      </c>
      <c r="G9" t="inlineStr">
        <is>
          <t>201820003361</t>
        </is>
      </c>
      <c r="H9" s="81" t="n">
        <v>43193.0</v>
      </c>
      <c r="I9" s="80" t="n">
        <v>5.51</v>
      </c>
      <c r="J9" t="inlineStr">
        <is>
          <t>FATTURE E ALTRI DOCUMENTI</t>
        </is>
      </c>
      <c r="K9" s="80" t="n">
        <v>0.0</v>
      </c>
      <c r="L9" s="80" t="n">
        <v>5.01</v>
      </c>
      <c r="M9" s="80" t="n">
        <v>0.0</v>
      </c>
      <c r="N9" s="80" t="n">
        <v>0.0</v>
      </c>
      <c r="O9" s="80" t="n">
        <v>0.0</v>
      </c>
      <c r="P9" s="80" t="n">
        <v>0.0</v>
      </c>
      <c r="Q9" s="80" t="n">
        <v>5.01</v>
      </c>
      <c r="R9" s="80" t="n">
        <v>0.0</v>
      </c>
      <c r="S9" s="80" t="n">
        <v>0.0</v>
      </c>
      <c r="T9" s="80" t="n">
        <v>0.0</v>
      </c>
      <c r="U9" t="inlineStr">
        <is>
          <t>NO</t>
        </is>
      </c>
      <c r="V9" t="inlineStr">
        <is>
          <t>UFV3KC</t>
        </is>
      </c>
      <c r="W9" t="inlineStr">
        <is>
          <t>Comune di Castro (BG) - Uff_eFatturaPA</t>
        </is>
      </c>
      <c r="X9" t="inlineStr">
        <is>
          <t/>
        </is>
      </c>
    </row>
    <row r="10">
      <c r="A10" t="inlineStr">
        <is>
          <t>00542060165</t>
        </is>
      </c>
      <c r="B10" t="inlineStr">
        <is>
          <t>UFV3KC</t>
        </is>
      </c>
      <c r="C10" t="inlineStr">
        <is>
          <t>01812630224</t>
        </is>
      </c>
      <c r="D10" t="inlineStr">
        <is>
          <t>IT01812630224</t>
        </is>
      </c>
      <c r="E10" t="inlineStr">
        <is>
          <t>F508447000000890</t>
        </is>
      </c>
      <c r="F10" t="inlineStr">
        <is>
          <t>105427275</t>
        </is>
      </c>
      <c r="G10" t="inlineStr">
        <is>
          <t>41801983568</t>
        </is>
      </c>
      <c r="H10" s="81" t="n">
        <v>43249.0</v>
      </c>
      <c r="I10" s="80" t="n">
        <v>29.28</v>
      </c>
      <c r="J10" t="inlineStr">
        <is>
          <t>FATTURE E ALTRI DOCUMENTI</t>
        </is>
      </c>
      <c r="K10" s="80" t="n">
        <v>0.0</v>
      </c>
      <c r="L10" s="80" t="n">
        <v>24.0</v>
      </c>
      <c r="M10" s="80" t="n">
        <v>0.0</v>
      </c>
      <c r="N10" s="80" t="n">
        <v>0.0</v>
      </c>
      <c r="O10" s="80" t="n">
        <v>0.0</v>
      </c>
      <c r="P10" s="80" t="n">
        <v>0.0</v>
      </c>
      <c r="Q10" s="80" t="n">
        <v>24.0</v>
      </c>
      <c r="R10" s="80" t="n">
        <v>0.0</v>
      </c>
      <c r="S10" s="80" t="n">
        <v>0.0</v>
      </c>
      <c r="T10" s="80" t="n">
        <v>0.0</v>
      </c>
      <c r="U10" t="inlineStr">
        <is>
          <t>NO</t>
        </is>
      </c>
      <c r="V10" t="inlineStr">
        <is>
          <t>UFV3KC</t>
        </is>
      </c>
      <c r="W10" t="inlineStr">
        <is>
          <t>Comune di Castro (BG) - Uff_eFatturaPA</t>
        </is>
      </c>
      <c r="X10" t="inlineStr">
        <is>
          <t/>
        </is>
      </c>
    </row>
    <row r="11">
      <c r="A11" t="inlineStr">
        <is>
          <t>00542060165</t>
        </is>
      </c>
      <c r="B11" t="inlineStr">
        <is>
          <t>UFV3KC</t>
        </is>
      </c>
      <c r="C11" t="inlineStr">
        <is>
          <t>01812630224</t>
        </is>
      </c>
      <c r="D11" t="inlineStr">
        <is>
          <t>IT01812630224</t>
        </is>
      </c>
      <c r="E11" t="inlineStr">
        <is>
          <t>F508447000000669</t>
        </is>
      </c>
      <c r="F11" t="inlineStr">
        <is>
          <t>93462876</t>
        </is>
      </c>
      <c r="G11" t="inlineStr">
        <is>
          <t>41800290242</t>
        </is>
      </c>
      <c r="H11" s="81" t="n">
        <v>43125.0</v>
      </c>
      <c r="I11" s="80" t="n">
        <v>60.82</v>
      </c>
      <c r="J11" t="inlineStr">
        <is>
          <t>FATTURE E ALTRI DOCUMENTI</t>
        </is>
      </c>
      <c r="K11" s="80" t="n">
        <v>0.0</v>
      </c>
      <c r="L11" s="80" t="n">
        <v>49.85</v>
      </c>
      <c r="M11" s="80" t="n">
        <v>0.0</v>
      </c>
      <c r="N11" s="80" t="n">
        <v>0.0</v>
      </c>
      <c r="O11" s="80" t="n">
        <v>0.0</v>
      </c>
      <c r="P11" s="80" t="n">
        <v>0.0</v>
      </c>
      <c r="Q11" s="80" t="n">
        <v>49.85</v>
      </c>
      <c r="R11" s="80" t="n">
        <v>0.0</v>
      </c>
      <c r="S11" s="80" t="n">
        <v>0.0</v>
      </c>
      <c r="T11" s="80" t="n">
        <v>0.0</v>
      </c>
      <c r="U11" t="inlineStr">
        <is>
          <t>NO</t>
        </is>
      </c>
      <c r="V11" t="inlineStr">
        <is>
          <t>UFV3KC</t>
        </is>
      </c>
      <c r="W11" t="inlineStr">
        <is>
          <t>Comune di Castro (BG) - Uff_eFatturaPA</t>
        </is>
      </c>
      <c r="X11" t="inlineStr">
        <is>
          <t/>
        </is>
      </c>
    </row>
    <row r="12">
      <c r="A12" t="inlineStr">
        <is>
          <t>00542060165</t>
        </is>
      </c>
      <c r="B12" t="inlineStr">
        <is>
          <t>UFV3KC</t>
        </is>
      </c>
      <c r="C12" t="inlineStr">
        <is>
          <t>01812630224</t>
        </is>
      </c>
      <c r="D12" t="inlineStr">
        <is>
          <t>IT01812630224</t>
        </is>
      </c>
      <c r="E12" t="inlineStr">
        <is>
          <t>F508447000000889</t>
        </is>
      </c>
      <c r="F12" t="inlineStr">
        <is>
          <t>105427263</t>
        </is>
      </c>
      <c r="G12" t="inlineStr">
        <is>
          <t>41801983558</t>
        </is>
      </c>
      <c r="H12" s="81" t="n">
        <v>43249.0</v>
      </c>
      <c r="I12" s="80" t="n">
        <v>27.67</v>
      </c>
      <c r="J12" t="inlineStr">
        <is>
          <t>FATTURE E ALTRI DOCUMENTI</t>
        </is>
      </c>
      <c r="K12" s="80" t="n">
        <v>0.0</v>
      </c>
      <c r="L12" s="80" t="n">
        <v>22.68</v>
      </c>
      <c r="M12" s="80" t="n">
        <v>0.0</v>
      </c>
      <c r="N12" s="80" t="n">
        <v>0.0</v>
      </c>
      <c r="O12" s="80" t="n">
        <v>0.0</v>
      </c>
      <c r="P12" s="80" t="n">
        <v>0.0</v>
      </c>
      <c r="Q12" s="80" t="n">
        <v>22.68</v>
      </c>
      <c r="R12" s="80" t="n">
        <v>0.0</v>
      </c>
      <c r="S12" s="80" t="n">
        <v>0.0</v>
      </c>
      <c r="T12" s="80" t="n">
        <v>0.0</v>
      </c>
      <c r="U12" t="inlineStr">
        <is>
          <t>NO</t>
        </is>
      </c>
      <c r="V12" t="inlineStr">
        <is>
          <t>UFV3KC</t>
        </is>
      </c>
      <c r="W12" t="inlineStr">
        <is>
          <t>Comune di Castro (BG) - Uff_eFatturaPA</t>
        </is>
      </c>
      <c r="X12" t="inlineStr">
        <is>
          <t/>
        </is>
      </c>
    </row>
    <row r="13">
      <c r="A13" t="inlineStr">
        <is>
          <t>00542060165</t>
        </is>
      </c>
      <c r="B13" t="inlineStr">
        <is>
          <t>UFV3KC</t>
        </is>
      </c>
      <c r="C13" t="inlineStr">
        <is>
          <t>01812630224</t>
        </is>
      </c>
      <c r="D13" t="inlineStr">
        <is>
          <t>IT01812630224</t>
        </is>
      </c>
      <c r="E13" t="inlineStr">
        <is>
          <t>F508447000001050</t>
        </is>
      </c>
      <c r="F13" t="inlineStr">
        <is>
          <t>116077931</t>
        </is>
      </c>
      <c r="G13" t="inlineStr">
        <is>
          <t>41803215179</t>
        </is>
      </c>
      <c r="H13" s="81" t="n">
        <v>43340.0</v>
      </c>
      <c r="I13" s="80" t="n">
        <v>73.86</v>
      </c>
      <c r="J13" t="inlineStr">
        <is>
          <t>FATTURE E ALTRI DOCUMENTI</t>
        </is>
      </c>
      <c r="K13" s="80" t="n">
        <v>0.0</v>
      </c>
      <c r="L13" s="80" t="n">
        <v>60.54</v>
      </c>
      <c r="M13" s="80" t="n">
        <v>0.0</v>
      </c>
      <c r="N13" s="80" t="n">
        <v>0.0</v>
      </c>
      <c r="O13" s="80" t="n">
        <v>0.0</v>
      </c>
      <c r="P13" s="80" t="n">
        <v>0.0</v>
      </c>
      <c r="Q13" s="80" t="n">
        <v>60.54</v>
      </c>
      <c r="R13" s="80" t="n">
        <v>0.0</v>
      </c>
      <c r="S13" s="80" t="n">
        <v>0.0</v>
      </c>
      <c r="T13" s="80" t="n">
        <v>0.0</v>
      </c>
      <c r="U13" t="inlineStr">
        <is>
          <t>NO</t>
        </is>
      </c>
      <c r="V13" t="inlineStr">
        <is>
          <t>UFV3KC</t>
        </is>
      </c>
      <c r="W13" t="inlineStr">
        <is>
          <t>Comune di Castro (BG) - Uff_eFatturaPA</t>
        </is>
      </c>
      <c r="X13" t="inlineStr">
        <is>
          <t/>
        </is>
      </c>
    </row>
    <row r="14">
      <c r="A14" t="inlineStr">
        <is>
          <t>00542060165</t>
        </is>
      </c>
      <c r="B14" t="inlineStr">
        <is>
          <t>UFV3KC</t>
        </is>
      </c>
      <c r="C14" t="inlineStr">
        <is>
          <t>01812630224</t>
        </is>
      </c>
      <c r="D14" t="inlineStr">
        <is>
          <t>IT01812630224</t>
        </is>
      </c>
      <c r="E14" t="inlineStr">
        <is>
          <t>F508447000000984</t>
        </is>
      </c>
      <c r="F14" t="inlineStr">
        <is>
          <t>110017845</t>
        </is>
      </c>
      <c r="G14" t="inlineStr">
        <is>
          <t>41802460782</t>
        </is>
      </c>
      <c r="H14" s="81" t="n">
        <v>43293.0</v>
      </c>
      <c r="I14" s="80" t="n">
        <v>172.98</v>
      </c>
      <c r="J14" t="inlineStr">
        <is>
          <t>FATTURE E ALTRI DOCUMENTI</t>
        </is>
      </c>
      <c r="K14" s="80" t="n">
        <v>0.0</v>
      </c>
      <c r="L14" s="80" t="n">
        <v>0.0</v>
      </c>
      <c r="M14" s="80" t="n">
        <v>0.0</v>
      </c>
      <c r="N14" s="80" t="n">
        <v>0.0</v>
      </c>
      <c r="O14" s="80" t="n">
        <v>0.0</v>
      </c>
      <c r="P14" s="80" t="n">
        <v>0.0</v>
      </c>
      <c r="Q14" s="80" t="n">
        <v>0.0</v>
      </c>
      <c r="R14" s="80" t="n">
        <v>0.0</v>
      </c>
      <c r="S14" s="80" t="n">
        <v>141.79</v>
      </c>
      <c r="T14" s="80" t="n">
        <v>0.0</v>
      </c>
      <c r="U14" t="inlineStr">
        <is>
          <t>NO</t>
        </is>
      </c>
      <c r="V14" t="inlineStr">
        <is>
          <t>UFV3KC</t>
        </is>
      </c>
      <c r="W14" t="inlineStr">
        <is>
          <t>Comune di Castro (BG) - Uff_eFatturaPA</t>
        </is>
      </c>
      <c r="X14" t="inlineStr">
        <is>
          <t/>
        </is>
      </c>
    </row>
    <row r="15">
      <c r="A15" t="inlineStr">
        <is>
          <t>00542060165</t>
        </is>
      </c>
      <c r="B15" t="inlineStr">
        <is>
          <t>UFV3KC</t>
        </is>
      </c>
      <c r="C15" t="inlineStr">
        <is>
          <t>02322600541</t>
        </is>
      </c>
      <c r="D15" t="inlineStr">
        <is>
          <t>IT05999811002</t>
        </is>
      </c>
      <c r="E15" t="inlineStr">
        <is>
          <t>F508447000000736</t>
        </is>
      </c>
      <c r="F15" t="inlineStr">
        <is>
          <t>96733917</t>
        </is>
      </c>
      <c r="G15" t="inlineStr">
        <is>
          <t>1830008410</t>
        </is>
      </c>
      <c r="H15" s="81" t="n">
        <v>43159.0</v>
      </c>
      <c r="I15" s="80" t="n">
        <v>45.75</v>
      </c>
      <c r="J15" t="inlineStr">
        <is>
          <t>FATTURE E ALTRI DOCUMENTI</t>
        </is>
      </c>
      <c r="K15" s="80" t="n">
        <v>0.0</v>
      </c>
      <c r="L15" s="80" t="n">
        <v>37.5</v>
      </c>
      <c r="M15" s="80" t="n">
        <v>0.0</v>
      </c>
      <c r="N15" s="80" t="n">
        <v>0.0</v>
      </c>
      <c r="O15" s="80" t="n">
        <v>0.0</v>
      </c>
      <c r="P15" s="80" t="n">
        <v>0.0</v>
      </c>
      <c r="Q15" s="80" t="n">
        <v>37.5</v>
      </c>
      <c r="R15" s="80" t="n">
        <v>0.0</v>
      </c>
      <c r="S15" s="80" t="n">
        <v>0.0</v>
      </c>
      <c r="T15" s="80" t="n">
        <v>0.0</v>
      </c>
      <c r="U15" t="inlineStr">
        <is>
          <t>NO</t>
        </is>
      </c>
      <c r="V15" t="inlineStr">
        <is>
          <t>UFV3KC</t>
        </is>
      </c>
      <c r="W15" t="inlineStr">
        <is>
          <t>Comune di Castro (BG) - Uff_eFatturaPA</t>
        </is>
      </c>
      <c r="X15" t="inlineStr">
        <is>
          <t/>
        </is>
      </c>
    </row>
    <row r="16">
      <c r="A16" t="inlineStr">
        <is>
          <t>00542060165</t>
        </is>
      </c>
      <c r="B16" t="inlineStr">
        <is>
          <t>UFV3KC</t>
        </is>
      </c>
      <c r="C16" t="inlineStr">
        <is>
          <t>01812630224</t>
        </is>
      </c>
      <c r="D16" t="inlineStr">
        <is>
          <t>IT01812630224</t>
        </is>
      </c>
      <c r="E16" t="inlineStr">
        <is>
          <t>F508447000000769</t>
        </is>
      </c>
      <c r="F16" t="inlineStr">
        <is>
          <t>99474887</t>
        </is>
      </c>
      <c r="G16" t="inlineStr">
        <is>
          <t>41801162909</t>
        </is>
      </c>
      <c r="H16" s="81" t="n">
        <v>43187.0</v>
      </c>
      <c r="I16" s="80" t="n">
        <v>70.78</v>
      </c>
      <c r="J16" t="inlineStr">
        <is>
          <t>FATTURE E ALTRI DOCUMENTI</t>
        </is>
      </c>
      <c r="K16" s="80" t="n">
        <v>0.0</v>
      </c>
      <c r="L16" s="80" t="n">
        <v>58.02</v>
      </c>
      <c r="M16" s="80" t="n">
        <v>0.0</v>
      </c>
      <c r="N16" s="80" t="n">
        <v>0.0</v>
      </c>
      <c r="O16" s="80" t="n">
        <v>0.0</v>
      </c>
      <c r="P16" s="80" t="n">
        <v>0.0</v>
      </c>
      <c r="Q16" s="80" t="n">
        <v>58.02</v>
      </c>
      <c r="R16" s="80" t="n">
        <v>0.0</v>
      </c>
      <c r="S16" s="80" t="n">
        <v>0.0</v>
      </c>
      <c r="T16" s="80" t="n">
        <v>0.0</v>
      </c>
      <c r="U16" t="inlineStr">
        <is>
          <t>NO</t>
        </is>
      </c>
      <c r="V16" t="inlineStr">
        <is>
          <t>UFV3KC</t>
        </is>
      </c>
      <c r="W16" t="inlineStr">
        <is>
          <t>Comune di Castro (BG) - Uff_eFatturaPA</t>
        </is>
      </c>
      <c r="X16" t="inlineStr">
        <is>
          <t/>
        </is>
      </c>
    </row>
    <row r="17">
      <c r="A17" t="inlineStr">
        <is>
          <t>00542060165</t>
        </is>
      </c>
      <c r="B17" t="inlineStr">
        <is>
          <t>UFV3KC</t>
        </is>
      </c>
      <c r="C17" t="inlineStr">
        <is>
          <t>01812630224</t>
        </is>
      </c>
      <c r="D17" t="inlineStr">
        <is>
          <t>IT01812630224</t>
        </is>
      </c>
      <c r="E17" t="inlineStr">
        <is>
          <t>F508447000000983</t>
        </is>
      </c>
      <c r="F17" t="inlineStr">
        <is>
          <t>110017842</t>
        </is>
      </c>
      <c r="G17" t="inlineStr">
        <is>
          <t>41802460779</t>
        </is>
      </c>
      <c r="H17" s="81" t="n">
        <v>43293.0</v>
      </c>
      <c r="I17" s="80" t="n">
        <v>4.44</v>
      </c>
      <c r="J17" t="inlineStr">
        <is>
          <t>FATTURE E ALTRI DOCUMENTI</t>
        </is>
      </c>
      <c r="K17" s="80" t="n">
        <v>0.0</v>
      </c>
      <c r="L17" s="80" t="n">
        <v>3.64</v>
      </c>
      <c r="M17" s="80" t="n">
        <v>0.0</v>
      </c>
      <c r="N17" s="80" t="n">
        <v>0.0</v>
      </c>
      <c r="O17" s="80" t="n">
        <v>0.0</v>
      </c>
      <c r="P17" s="80" t="n">
        <v>0.0</v>
      </c>
      <c r="Q17" s="80" t="n">
        <v>3.64</v>
      </c>
      <c r="R17" s="80" t="n">
        <v>0.0</v>
      </c>
      <c r="S17" s="80" t="n">
        <v>0.0</v>
      </c>
      <c r="T17" s="80" t="n">
        <v>0.0</v>
      </c>
      <c r="U17" t="inlineStr">
        <is>
          <t>NO</t>
        </is>
      </c>
      <c r="V17" t="inlineStr">
        <is>
          <t>UFV3KC</t>
        </is>
      </c>
      <c r="W17" t="inlineStr">
        <is>
          <t>Comune di Castro (BG) - Uff_eFatturaPA</t>
        </is>
      </c>
      <c r="X17" t="inlineStr">
        <is>
          <t/>
        </is>
      </c>
    </row>
    <row r="18">
      <c r="A18" t="inlineStr">
        <is>
          <t>00542060165</t>
        </is>
      </c>
      <c r="B18" t="inlineStr">
        <is>
          <t>UFV3KC</t>
        </is>
      </c>
      <c r="C18" t="inlineStr">
        <is>
          <t>00488410010</t>
        </is>
      </c>
      <c r="D18" t="inlineStr">
        <is>
          <t>IT00488410010</t>
        </is>
      </c>
      <c r="E18" t="inlineStr">
        <is>
          <t>F508447000000863</t>
        </is>
      </c>
      <c r="F18" t="inlineStr">
        <is>
          <t>104569087</t>
        </is>
      </c>
      <c r="G18" t="inlineStr">
        <is>
          <t>8B00451435</t>
        </is>
      </c>
      <c r="H18" s="81" t="n">
        <v>43229.0</v>
      </c>
      <c r="I18" s="80" t="n">
        <v>270.63</v>
      </c>
      <c r="J18" t="inlineStr">
        <is>
          <t>FATTURE E ALTRI DOCUMENTI</t>
        </is>
      </c>
      <c r="K18" s="80" t="n">
        <v>0.0</v>
      </c>
      <c r="L18" s="80" t="n">
        <v>221.83</v>
      </c>
      <c r="M18" s="80" t="n">
        <v>0.0</v>
      </c>
      <c r="N18" s="80" t="n">
        <v>0.0</v>
      </c>
      <c r="O18" s="80" t="n">
        <v>0.0</v>
      </c>
      <c r="P18" s="80" t="n">
        <v>0.0</v>
      </c>
      <c r="Q18" s="80" t="n">
        <v>221.83</v>
      </c>
      <c r="R18" s="80" t="n">
        <v>0.0</v>
      </c>
      <c r="S18" s="80" t="n">
        <v>0.0</v>
      </c>
      <c r="T18" s="80" t="n">
        <v>0.0</v>
      </c>
      <c r="U18" t="inlineStr">
        <is>
          <t>NO</t>
        </is>
      </c>
      <c r="V18" t="inlineStr">
        <is>
          <t>UFV3KC</t>
        </is>
      </c>
      <c r="W18" t="inlineStr">
        <is>
          <t>Comune di Castro (BG) - Uff_eFatturaPA</t>
        </is>
      </c>
      <c r="X18" t="inlineStr">
        <is>
          <t/>
        </is>
      </c>
    </row>
    <row r="19">
      <c r="A19" t="inlineStr">
        <is>
          <t>00542060165</t>
        </is>
      </c>
      <c r="B19" t="inlineStr">
        <is>
          <t>UFV3KC</t>
        </is>
      </c>
      <c r="C19" t="inlineStr">
        <is>
          <t>01812630224</t>
        </is>
      </c>
      <c r="D19" t="inlineStr">
        <is>
          <t>IT01812630224</t>
        </is>
      </c>
      <c r="E19" t="inlineStr">
        <is>
          <t>F508447000000734</t>
        </is>
      </c>
      <c r="F19" t="inlineStr">
        <is>
          <t>96518587</t>
        </is>
      </c>
      <c r="G19" t="inlineStr">
        <is>
          <t>41800732767</t>
        </is>
      </c>
      <c r="H19" s="81" t="n">
        <v>43158.0</v>
      </c>
      <c r="I19" s="80" t="n">
        <v>114.46</v>
      </c>
      <c r="J19" t="inlineStr">
        <is>
          <t>FATTURE E ALTRI DOCUMENTI</t>
        </is>
      </c>
      <c r="K19" s="80" t="n">
        <v>0.0</v>
      </c>
      <c r="L19" s="80" t="n">
        <v>93.82</v>
      </c>
      <c r="M19" s="80" t="n">
        <v>0.0</v>
      </c>
      <c r="N19" s="80" t="n">
        <v>0.0</v>
      </c>
      <c r="O19" s="80" t="n">
        <v>0.0</v>
      </c>
      <c r="P19" s="80" t="n">
        <v>0.0</v>
      </c>
      <c r="Q19" s="80" t="n">
        <v>93.82</v>
      </c>
      <c r="R19" s="80" t="n">
        <v>0.0</v>
      </c>
      <c r="S19" s="80" t="n">
        <v>0.0</v>
      </c>
      <c r="T19" s="80" t="n">
        <v>0.0</v>
      </c>
      <c r="U19" t="inlineStr">
        <is>
          <t>NO</t>
        </is>
      </c>
      <c r="V19" t="inlineStr">
        <is>
          <t>UFV3KC</t>
        </is>
      </c>
      <c r="W19" t="inlineStr">
        <is>
          <t>Comune di Castro (BG) - Uff_eFatturaPA</t>
        </is>
      </c>
      <c r="X19" t="inlineStr">
        <is>
          <t/>
        </is>
      </c>
    </row>
    <row r="20">
      <c r="A20" t="inlineStr">
        <is>
          <t>00542060165</t>
        </is>
      </c>
      <c r="B20" t="inlineStr">
        <is>
          <t>UFV3KC</t>
        </is>
      </c>
      <c r="C20" t="inlineStr">
        <is>
          <t>06711271004</t>
        </is>
      </c>
      <c r="D20" t="inlineStr">
        <is>
          <t>IT06711271004</t>
        </is>
      </c>
      <c r="E20" t="inlineStr">
        <is>
          <t>F508447000000966</t>
        </is>
      </c>
      <c r="F20" t="inlineStr">
        <is>
          <t>108893703</t>
        </is>
      </c>
      <c r="G20" t="inlineStr">
        <is>
          <t>973_2018</t>
        </is>
      </c>
      <c r="H20" s="81" t="n">
        <v>43281.0</v>
      </c>
      <c r="I20" s="80" t="n">
        <v>305.0</v>
      </c>
      <c r="J20" t="inlineStr">
        <is>
          <t>FATTURE E ALTRI DOCUMENTI</t>
        </is>
      </c>
      <c r="K20" s="80" t="n">
        <v>0.0</v>
      </c>
      <c r="L20" s="80" t="n">
        <v>0.0</v>
      </c>
      <c r="M20" s="80" t="n">
        <v>0.0</v>
      </c>
      <c r="N20" s="80" t="n">
        <v>0.0</v>
      </c>
      <c r="O20" s="80" t="n">
        <v>0.0</v>
      </c>
      <c r="P20" s="80" t="n">
        <v>0.0</v>
      </c>
      <c r="Q20" s="80" t="n">
        <v>0.0</v>
      </c>
      <c r="R20" s="80" t="n">
        <v>0.0</v>
      </c>
      <c r="S20" s="80" t="n">
        <v>250.0</v>
      </c>
      <c r="T20" s="80" t="n">
        <v>0.0</v>
      </c>
      <c r="U20" t="inlineStr">
        <is>
          <t>NO</t>
        </is>
      </c>
      <c r="V20" t="inlineStr">
        <is>
          <t>UFV3KC</t>
        </is>
      </c>
      <c r="W20" t="inlineStr">
        <is>
          <t>Comune di Castro (BG) - Uff_eFatturaPA</t>
        </is>
      </c>
      <c r="X20" t="inlineStr">
        <is>
          <t/>
        </is>
      </c>
    </row>
    <row r="21">
      <c r="A21" t="inlineStr">
        <is>
          <t>00542060165</t>
        </is>
      </c>
      <c r="B21" t="inlineStr">
        <is>
          <t>UFV3KC</t>
        </is>
      </c>
      <c r="C21" t="inlineStr">
        <is>
          <t>03299640163</t>
        </is>
      </c>
      <c r="D21" t="inlineStr">
        <is>
          <t>IT03299640163</t>
        </is>
      </c>
      <c r="E21" t="inlineStr">
        <is>
          <t>F508447000000926</t>
        </is>
      </c>
      <c r="F21" t="inlineStr">
        <is>
          <t>107009607</t>
        </is>
      </c>
      <c r="G21" t="inlineStr">
        <is>
          <t>201820006639</t>
        </is>
      </c>
      <c r="H21" s="81" t="n">
        <v>43262.0</v>
      </c>
      <c r="I21" s="80" t="n">
        <v>2.24</v>
      </c>
      <c r="J21" t="inlineStr">
        <is>
          <t>FATTURE E ALTRI DOCUMENTI</t>
        </is>
      </c>
      <c r="K21" s="80" t="n">
        <v>0.0</v>
      </c>
      <c r="L21" s="80" t="n">
        <v>2.04</v>
      </c>
      <c r="M21" s="80" t="n">
        <v>0.0</v>
      </c>
      <c r="N21" s="80" t="n">
        <v>0.0</v>
      </c>
      <c r="O21" s="80" t="n">
        <v>0.0</v>
      </c>
      <c r="P21" s="80" t="n">
        <v>0.0</v>
      </c>
      <c r="Q21" s="80" t="n">
        <v>2.04</v>
      </c>
      <c r="R21" s="80" t="n">
        <v>0.0</v>
      </c>
      <c r="S21" s="80" t="n">
        <v>0.0</v>
      </c>
      <c r="T21" s="80" t="n">
        <v>0.0</v>
      </c>
      <c r="U21" t="inlineStr">
        <is>
          <t>NO</t>
        </is>
      </c>
      <c r="V21" t="inlineStr">
        <is>
          <t>UFV3KC</t>
        </is>
      </c>
      <c r="W21" t="inlineStr">
        <is>
          <t>Comune di Castro (BG) - Uff_eFatturaPA</t>
        </is>
      </c>
      <c r="X21" t="inlineStr">
        <is>
          <t/>
        </is>
      </c>
    </row>
    <row r="22">
      <c r="A22" t="inlineStr">
        <is>
          <t>00542060165</t>
        </is>
      </c>
      <c r="B22" t="inlineStr">
        <is>
          <t>UFV3KC</t>
        </is>
      </c>
      <c r="C22" t="inlineStr">
        <is>
          <t>05754381001</t>
        </is>
      </c>
      <c r="D22" t="inlineStr">
        <is>
          <t>IT05754381001</t>
        </is>
      </c>
      <c r="E22" t="inlineStr">
        <is>
          <t>F508447000002786</t>
        </is>
      </c>
      <c r="F22" t="inlineStr">
        <is>
          <t>4477778433</t>
        </is>
      </c>
      <c r="G22" t="inlineStr">
        <is>
          <t>2021006445</t>
        </is>
      </c>
      <c r="H22" s="81" t="n">
        <v>44229.0</v>
      </c>
      <c r="I22" s="80" t="n">
        <v>29.79</v>
      </c>
      <c r="J22" t="inlineStr">
        <is>
          <t>FATTURE E ALTRI DOCUMENTI</t>
        </is>
      </c>
      <c r="K22" s="80" t="n">
        <v>0.0</v>
      </c>
      <c r="L22" s="80" t="n">
        <v>24.42</v>
      </c>
      <c r="M22" s="80" t="n">
        <v>0.0</v>
      </c>
      <c r="N22" s="80" t="n">
        <v>0.0</v>
      </c>
      <c r="O22" s="80" t="n">
        <v>0.0</v>
      </c>
      <c r="P22" s="80" t="n">
        <v>0.0</v>
      </c>
      <c r="Q22" s="80" t="n">
        <v>24.42</v>
      </c>
      <c r="R22" s="80" t="n">
        <v>0.0</v>
      </c>
      <c r="S22" s="80" t="n">
        <v>0.0</v>
      </c>
      <c r="T22" s="80" t="n">
        <v>0.0</v>
      </c>
      <c r="U22" t="inlineStr">
        <is>
          <t>NO</t>
        </is>
      </c>
      <c r="V22" t="inlineStr">
        <is>
          <t>UFV3KC</t>
        </is>
      </c>
      <c r="W22" t="inlineStr">
        <is>
          <t>Comune di Castro (BG) - Uff_eFatturaPA</t>
        </is>
      </c>
      <c r="X22" t="inlineStr">
        <is>
          <t/>
        </is>
      </c>
    </row>
    <row r="23">
      <c r="A23" t="inlineStr">
        <is>
          <t>00542060165</t>
        </is>
      </c>
      <c r="B23" t="inlineStr">
        <is>
          <t>UFV3KC</t>
        </is>
      </c>
      <c r="C23" t="inlineStr">
        <is>
          <t>01812630224</t>
        </is>
      </c>
      <c r="D23" t="inlineStr">
        <is>
          <t>IT01812630224</t>
        </is>
      </c>
      <c r="E23" t="inlineStr">
        <is>
          <t>F508447000000828</t>
        </is>
      </c>
      <c r="F23" t="inlineStr">
        <is>
          <t>102315727</t>
        </is>
      </c>
      <c r="G23" t="inlineStr">
        <is>
          <t>41801452649</t>
        </is>
      </c>
      <c r="H23" s="81" t="n">
        <v>43214.0</v>
      </c>
      <c r="I23" s="80" t="n">
        <v>34.0</v>
      </c>
      <c r="J23" t="inlineStr">
        <is>
          <t>FATTURE E ALTRI DOCUMENTI</t>
        </is>
      </c>
      <c r="K23" s="80" t="n">
        <v>0.0</v>
      </c>
      <c r="L23" s="80" t="n">
        <v>27.87</v>
      </c>
      <c r="M23" s="80" t="n">
        <v>0.0</v>
      </c>
      <c r="N23" s="80" t="n">
        <v>0.0</v>
      </c>
      <c r="O23" s="80" t="n">
        <v>0.0</v>
      </c>
      <c r="P23" s="80" t="n">
        <v>0.0</v>
      </c>
      <c r="Q23" s="80" t="n">
        <v>27.87</v>
      </c>
      <c r="R23" s="80" t="n">
        <v>0.0</v>
      </c>
      <c r="S23" s="80" t="n">
        <v>0.0</v>
      </c>
      <c r="T23" s="80" t="n">
        <v>0.0</v>
      </c>
      <c r="U23" t="inlineStr">
        <is>
          <t>NO</t>
        </is>
      </c>
      <c r="V23" t="inlineStr">
        <is>
          <t>UFV3KC</t>
        </is>
      </c>
      <c r="W23" t="inlineStr">
        <is>
          <t>Comune di Castro (BG) - Uff_eFatturaPA</t>
        </is>
      </c>
      <c r="X23" t="inlineStr">
        <is>
          <t/>
        </is>
      </c>
    </row>
    <row r="24">
      <c r="A24" t="inlineStr">
        <is>
          <t>00542060165</t>
        </is>
      </c>
      <c r="B24" t="inlineStr">
        <is>
          <t>UFV3KC</t>
        </is>
      </c>
      <c r="C24" t="inlineStr">
        <is>
          <t>PRSLCU64L30H331I</t>
        </is>
      </c>
      <c r="D24" t="inlineStr">
        <is>
          <t>IT01565870167</t>
        </is>
      </c>
      <c r="E24" t="inlineStr">
        <is>
          <t>F508447000000686</t>
        </is>
      </c>
      <c r="F24" t="inlineStr">
        <is>
          <t>94038462</t>
        </is>
      </c>
      <c r="G24" t="inlineStr">
        <is>
          <t>3/PA</t>
        </is>
      </c>
      <c r="H24" s="81" t="n">
        <v>43131.0</v>
      </c>
      <c r="I24" s="80" t="n">
        <v>319.06</v>
      </c>
      <c r="J24" t="inlineStr">
        <is>
          <t>FATTURE E ALTRI DOCUMENTI</t>
        </is>
      </c>
      <c r="K24" s="80" t="n">
        <v>0.0</v>
      </c>
      <c r="L24" s="80" t="n">
        <v>290.05</v>
      </c>
      <c r="M24" s="80" t="n">
        <v>0.0</v>
      </c>
      <c r="N24" s="80" t="n">
        <v>0.0</v>
      </c>
      <c r="O24" s="80" t="n">
        <v>0.0</v>
      </c>
      <c r="P24" s="80" t="n">
        <v>0.0</v>
      </c>
      <c r="Q24" s="80" t="n">
        <v>290.05</v>
      </c>
      <c r="R24" s="80" t="n">
        <v>0.0</v>
      </c>
      <c r="S24" s="80" t="n">
        <v>0.0</v>
      </c>
      <c r="T24" s="80" t="n">
        <v>0.0</v>
      </c>
      <c r="U24" t="inlineStr">
        <is>
          <t>NO</t>
        </is>
      </c>
      <c r="V24" t="inlineStr">
        <is>
          <t>UFV3KC</t>
        </is>
      </c>
      <c r="W24" t="inlineStr">
        <is>
          <t>Comune di Castro (BG) - Uff_eFatturaPA</t>
        </is>
      </c>
      <c r="X24" t="inlineStr">
        <is>
          <t/>
        </is>
      </c>
    </row>
    <row r="25">
      <c r="A25" t="inlineStr">
        <is>
          <t>00542060165</t>
        </is>
      </c>
      <c r="B25" t="inlineStr">
        <is>
          <t>UFV3KC</t>
        </is>
      </c>
      <c r="C25" t="inlineStr">
        <is>
          <t>01812630224</t>
        </is>
      </c>
      <c r="D25" t="inlineStr">
        <is>
          <t>IT01812630224</t>
        </is>
      </c>
      <c r="E25" t="inlineStr">
        <is>
          <t>F508447000000729</t>
        </is>
      </c>
      <c r="F25" t="inlineStr">
        <is>
          <t>96518596</t>
        </is>
      </c>
      <c r="G25" t="inlineStr">
        <is>
          <t>41800732774</t>
        </is>
      </c>
      <c r="H25" s="81" t="n">
        <v>43158.0</v>
      </c>
      <c r="I25" s="80" t="n">
        <v>28.39</v>
      </c>
      <c r="J25" t="inlineStr">
        <is>
          <t>FATTURE E ALTRI DOCUMENTI</t>
        </is>
      </c>
      <c r="K25" s="80" t="n">
        <v>0.0</v>
      </c>
      <c r="L25" s="80" t="n">
        <v>23.27</v>
      </c>
      <c r="M25" s="80" t="n">
        <v>0.0</v>
      </c>
      <c r="N25" s="80" t="n">
        <v>0.0</v>
      </c>
      <c r="O25" s="80" t="n">
        <v>0.0</v>
      </c>
      <c r="P25" s="80" t="n">
        <v>0.0</v>
      </c>
      <c r="Q25" s="80" t="n">
        <v>23.27</v>
      </c>
      <c r="R25" s="80" t="n">
        <v>0.0</v>
      </c>
      <c r="S25" s="80" t="n">
        <v>0.0</v>
      </c>
      <c r="T25" s="80" t="n">
        <v>0.0</v>
      </c>
      <c r="U25" t="inlineStr">
        <is>
          <t>NO</t>
        </is>
      </c>
      <c r="V25" t="inlineStr">
        <is>
          <t>UFV3KC</t>
        </is>
      </c>
      <c r="W25" t="inlineStr">
        <is>
          <t>Comune di Castro (BG) - Uff_eFatturaPA</t>
        </is>
      </c>
      <c r="X25" t="inlineStr">
        <is>
          <t/>
        </is>
      </c>
    </row>
    <row r="26">
      <c r="A26" t="inlineStr">
        <is>
          <t>00542060165</t>
        </is>
      </c>
      <c r="B26" t="inlineStr">
        <is>
          <t>UFV3KC</t>
        </is>
      </c>
      <c r="C26" t="inlineStr">
        <is>
          <t>ZNLLCU66H13E704W</t>
        </is>
      </c>
      <c r="D26" t="inlineStr">
        <is>
          <t>IT01758850984</t>
        </is>
      </c>
      <c r="E26" t="inlineStr">
        <is>
          <t>F508447000001176</t>
        </is>
      </c>
      <c r="F26" t="inlineStr">
        <is>
          <t>125569812</t>
        </is>
      </c>
      <c r="G26" t="inlineStr">
        <is>
          <t>23E</t>
        </is>
      </c>
      <c r="H26" s="81" t="n">
        <v>43398.0</v>
      </c>
      <c r="I26" s="80" t="n">
        <v>1897.65</v>
      </c>
      <c r="J26" t="inlineStr">
        <is>
          <t>FATTURE E ALTRI DOCUMENTI</t>
        </is>
      </c>
      <c r="K26" s="80" t="n">
        <v>0.0</v>
      </c>
      <c r="L26" s="80" t="n">
        <v>0.0</v>
      </c>
      <c r="M26" s="80" t="n">
        <v>0.0</v>
      </c>
      <c r="N26" s="80" t="n">
        <v>0.0</v>
      </c>
      <c r="O26" s="80" t="n">
        <v>1530.37</v>
      </c>
      <c r="P26" s="80" t="n">
        <v>1530.37</v>
      </c>
      <c r="Q26" s="80" t="n">
        <v>0.0</v>
      </c>
      <c r="R26" s="80" t="n">
        <v>0.0</v>
      </c>
      <c r="S26" s="80" t="n">
        <v>85.13</v>
      </c>
      <c r="T26" s="80" t="n">
        <v>0.0</v>
      </c>
      <c r="U26" t="inlineStr">
        <is>
          <t>NO</t>
        </is>
      </c>
      <c r="V26" t="inlineStr">
        <is>
          <t>UFV3KC</t>
        </is>
      </c>
      <c r="W26" t="inlineStr">
        <is>
          <t>Comune di Castro (BG) - Uff_eFatturaPA</t>
        </is>
      </c>
      <c r="X26" t="inlineStr">
        <is>
          <t/>
        </is>
      </c>
    </row>
    <row r="27">
      <c r="A27" t="inlineStr">
        <is>
          <t>00542060165</t>
        </is>
      </c>
      <c r="B27" t="inlineStr">
        <is>
          <t>UFV3KC</t>
        </is>
      </c>
      <c r="C27" t="inlineStr">
        <is>
          <t>00488410010</t>
        </is>
      </c>
      <c r="D27" t="inlineStr">
        <is>
          <t>IT00488410010</t>
        </is>
      </c>
      <c r="E27" t="inlineStr">
        <is>
          <t>F508447000000647</t>
        </is>
      </c>
      <c r="F27" t="inlineStr">
        <is>
          <t>92829339</t>
        </is>
      </c>
      <c r="G27" t="inlineStr">
        <is>
          <t>8B00029662</t>
        </is>
      </c>
      <c r="H27" s="81" t="n">
        <v>43109.0</v>
      </c>
      <c r="I27" s="80" t="n">
        <v>85.4</v>
      </c>
      <c r="J27" t="inlineStr">
        <is>
          <t>FATTURE E ALTRI DOCUMENTI</t>
        </is>
      </c>
      <c r="K27" s="80" t="n">
        <v>0.0</v>
      </c>
      <c r="L27" s="80" t="n">
        <v>70.0</v>
      </c>
      <c r="M27" s="80" t="n">
        <v>0.0</v>
      </c>
      <c r="N27" s="80" t="n">
        <v>0.0</v>
      </c>
      <c r="O27" s="80" t="n">
        <v>0.0</v>
      </c>
      <c r="P27" s="80" t="n">
        <v>0.0</v>
      </c>
      <c r="Q27" s="80" t="n">
        <v>70.0</v>
      </c>
      <c r="R27" s="80" t="n">
        <v>0.0</v>
      </c>
      <c r="S27" s="80" t="n">
        <v>0.0</v>
      </c>
      <c r="T27" s="80" t="n">
        <v>0.0</v>
      </c>
      <c r="U27" t="inlineStr">
        <is>
          <t>NO</t>
        </is>
      </c>
      <c r="V27" t="inlineStr">
        <is>
          <t>UFV3KC</t>
        </is>
      </c>
      <c r="W27" t="inlineStr">
        <is>
          <t>Comune di Castro (BG) - Uff_eFatturaPA</t>
        </is>
      </c>
      <c r="X27" t="inlineStr">
        <is>
          <t/>
        </is>
      </c>
    </row>
    <row r="28">
      <c r="A28" t="inlineStr">
        <is>
          <t>00542060165</t>
        </is>
      </c>
      <c r="B28" t="inlineStr">
        <is>
          <t>UFV3KC</t>
        </is>
      </c>
      <c r="C28" t="inlineStr">
        <is>
          <t>00435970587</t>
        </is>
      </c>
      <c r="D28" t="inlineStr">
        <is>
          <t>IT00891951006</t>
        </is>
      </c>
      <c r="E28" t="inlineStr">
        <is>
          <t>F508447000000965</t>
        </is>
      </c>
      <c r="F28" t="inlineStr">
        <is>
          <t>108886357</t>
        </is>
      </c>
      <c r="G28" t="inlineStr">
        <is>
          <t>PJ00143532</t>
        </is>
      </c>
      <c r="H28" s="81" t="n">
        <v>43281.0</v>
      </c>
      <c r="I28" s="80" t="n">
        <v>278.62</v>
      </c>
      <c r="J28" t="inlineStr">
        <is>
          <t>FATTURE E ALTRI DOCUMENTI</t>
        </is>
      </c>
      <c r="K28" s="80" t="n">
        <v>0.0</v>
      </c>
      <c r="L28" s="80" t="n">
        <v>228.38</v>
      </c>
      <c r="M28" s="80" t="n">
        <v>0.0</v>
      </c>
      <c r="N28" s="80" t="n">
        <v>0.0</v>
      </c>
      <c r="O28" s="80" t="n">
        <v>0.0</v>
      </c>
      <c r="P28" s="80" t="n">
        <v>0.0</v>
      </c>
      <c r="Q28" s="80" t="n">
        <v>228.38</v>
      </c>
      <c r="R28" s="80" t="n">
        <v>0.0</v>
      </c>
      <c r="S28" s="80" t="n">
        <v>0.0</v>
      </c>
      <c r="T28" s="80" t="n">
        <v>0.0</v>
      </c>
      <c r="U28" t="inlineStr">
        <is>
          <t>NO</t>
        </is>
      </c>
      <c r="V28" t="inlineStr">
        <is>
          <t>UFV3KC</t>
        </is>
      </c>
      <c r="W28" t="inlineStr">
        <is>
          <t>Comune di Castro (BG) - Uff_eFatturaPA</t>
        </is>
      </c>
      <c r="X28" t="inlineStr">
        <is>
          <t/>
        </is>
      </c>
    </row>
    <row r="29">
      <c r="A29" t="inlineStr">
        <is>
          <t>00542060165</t>
        </is>
      </c>
      <c r="B29" t="inlineStr">
        <is>
          <t>UFV3KC</t>
        </is>
      </c>
      <c r="C29" t="inlineStr">
        <is>
          <t>01812630224</t>
        </is>
      </c>
      <c r="D29" t="inlineStr">
        <is>
          <t>IT01812630224</t>
        </is>
      </c>
      <c r="E29" t="inlineStr">
        <is>
          <t>F508447000000661</t>
        </is>
      </c>
      <c r="F29" t="inlineStr">
        <is>
          <t>93462857</t>
        </is>
      </c>
      <c r="G29" t="inlineStr">
        <is>
          <t>41800290232</t>
        </is>
      </c>
      <c r="H29" s="81" t="n">
        <v>43125.0</v>
      </c>
      <c r="I29" s="80" t="n">
        <v>81.3</v>
      </c>
      <c r="J29" t="inlineStr">
        <is>
          <t>FATTURE E ALTRI DOCUMENTI</t>
        </is>
      </c>
      <c r="K29" s="80" t="n">
        <v>0.0</v>
      </c>
      <c r="L29" s="80" t="n">
        <v>66.64</v>
      </c>
      <c r="M29" s="80" t="n">
        <v>0.0</v>
      </c>
      <c r="N29" s="80" t="n">
        <v>0.0</v>
      </c>
      <c r="O29" s="80" t="n">
        <v>0.0</v>
      </c>
      <c r="P29" s="80" t="n">
        <v>0.0</v>
      </c>
      <c r="Q29" s="80" t="n">
        <v>66.64</v>
      </c>
      <c r="R29" s="80" t="n">
        <v>0.0</v>
      </c>
      <c r="S29" s="80" t="n">
        <v>0.0</v>
      </c>
      <c r="T29" s="80" t="n">
        <v>0.0</v>
      </c>
      <c r="U29" t="inlineStr">
        <is>
          <t>NO</t>
        </is>
      </c>
      <c r="V29" t="inlineStr">
        <is>
          <t>UFV3KC</t>
        </is>
      </c>
      <c r="W29" t="inlineStr">
        <is>
          <t>Comune di Castro (BG) - Uff_eFatturaPA</t>
        </is>
      </c>
      <c r="X29" t="inlineStr">
        <is>
          <t/>
        </is>
      </c>
    </row>
    <row r="30">
      <c r="A30" t="inlineStr">
        <is>
          <t>00542060165</t>
        </is>
      </c>
      <c r="B30" t="inlineStr">
        <is>
          <t>UFV3KC</t>
        </is>
      </c>
      <c r="C30" t="inlineStr">
        <is>
          <t>01812630224</t>
        </is>
      </c>
      <c r="D30" t="inlineStr">
        <is>
          <t>IT01812630224</t>
        </is>
      </c>
      <c r="E30" t="inlineStr">
        <is>
          <t>F508447000001060</t>
        </is>
      </c>
      <c r="F30" t="inlineStr">
        <is>
          <t>116077928</t>
        </is>
      </c>
      <c r="G30" t="inlineStr">
        <is>
          <t>41803215176</t>
        </is>
      </c>
      <c r="H30" s="81" t="n">
        <v>43340.0</v>
      </c>
      <c r="I30" s="80" t="n">
        <v>52.35</v>
      </c>
      <c r="J30" t="inlineStr">
        <is>
          <t>FATTURE E ALTRI DOCUMENTI</t>
        </is>
      </c>
      <c r="K30" s="80" t="n">
        <v>0.0</v>
      </c>
      <c r="L30" s="80" t="n">
        <v>42.91</v>
      </c>
      <c r="M30" s="80" t="n">
        <v>0.0</v>
      </c>
      <c r="N30" s="80" t="n">
        <v>0.0</v>
      </c>
      <c r="O30" s="80" t="n">
        <v>0.0</v>
      </c>
      <c r="P30" s="80" t="n">
        <v>0.0</v>
      </c>
      <c r="Q30" s="80" t="n">
        <v>42.91</v>
      </c>
      <c r="R30" s="80" t="n">
        <v>0.0</v>
      </c>
      <c r="S30" s="80" t="n">
        <v>0.0</v>
      </c>
      <c r="T30" s="80" t="n">
        <v>0.0</v>
      </c>
      <c r="U30" t="inlineStr">
        <is>
          <t>NO</t>
        </is>
      </c>
      <c r="V30" t="inlineStr">
        <is>
          <t>UFV3KC</t>
        </is>
      </c>
      <c r="W30" t="inlineStr">
        <is>
          <t>Comune di Castro (BG) - Uff_eFatturaPA</t>
        </is>
      </c>
      <c r="X30" t="inlineStr">
        <is>
          <t/>
        </is>
      </c>
    </row>
    <row r="31">
      <c r="A31" t="inlineStr">
        <is>
          <t>00542060165</t>
        </is>
      </c>
      <c r="B31" t="inlineStr">
        <is>
          <t>UFV3KC</t>
        </is>
      </c>
      <c r="C31" t="inlineStr">
        <is>
          <t>01812630224</t>
        </is>
      </c>
      <c r="D31" t="inlineStr">
        <is>
          <t>IT01812630224</t>
        </is>
      </c>
      <c r="E31" t="inlineStr">
        <is>
          <t>F508447000001059</t>
        </is>
      </c>
      <c r="F31" t="inlineStr">
        <is>
          <t>116077915</t>
        </is>
      </c>
      <c r="G31" t="inlineStr">
        <is>
          <t>41803215164</t>
        </is>
      </c>
      <c r="H31" s="81" t="n">
        <v>43340.0</v>
      </c>
      <c r="I31" s="80" t="n">
        <v>23.8</v>
      </c>
      <c r="J31" t="inlineStr">
        <is>
          <t>FATTURE E ALTRI DOCUMENTI</t>
        </is>
      </c>
      <c r="K31" s="80" t="n">
        <v>0.0</v>
      </c>
      <c r="L31" s="80" t="n">
        <v>19.51</v>
      </c>
      <c r="M31" s="80" t="n">
        <v>0.0</v>
      </c>
      <c r="N31" s="80" t="n">
        <v>0.0</v>
      </c>
      <c r="O31" s="80" t="n">
        <v>0.0</v>
      </c>
      <c r="P31" s="80" t="n">
        <v>0.0</v>
      </c>
      <c r="Q31" s="80" t="n">
        <v>19.51</v>
      </c>
      <c r="R31" s="80" t="n">
        <v>0.0</v>
      </c>
      <c r="S31" s="80" t="n">
        <v>0.0</v>
      </c>
      <c r="T31" s="80" t="n">
        <v>0.0</v>
      </c>
      <c r="U31" t="inlineStr">
        <is>
          <t>NO</t>
        </is>
      </c>
      <c r="V31" t="inlineStr">
        <is>
          <t>UFV3KC</t>
        </is>
      </c>
      <c r="W31" t="inlineStr">
        <is>
          <t>Comune di Castro (BG) - Uff_eFatturaPA</t>
        </is>
      </c>
      <c r="X31" t="inlineStr">
        <is>
          <t/>
        </is>
      </c>
    </row>
    <row r="32">
      <c r="A32" t="inlineStr">
        <is>
          <t>00542060165</t>
        </is>
      </c>
      <c r="B32" t="inlineStr">
        <is>
          <t>UFV3KC</t>
        </is>
      </c>
      <c r="C32" t="inlineStr">
        <is>
          <t>01812630224</t>
        </is>
      </c>
      <c r="D32" t="inlineStr">
        <is>
          <t>IT01812630224</t>
        </is>
      </c>
      <c r="E32" t="inlineStr">
        <is>
          <t>F508447000000827</t>
        </is>
      </c>
      <c r="F32" t="inlineStr">
        <is>
          <t>102315718</t>
        </is>
      </c>
      <c r="G32" t="inlineStr">
        <is>
          <t>41801452643</t>
        </is>
      </c>
      <c r="H32" s="81" t="n">
        <v>43214.0</v>
      </c>
      <c r="I32" s="80" t="n">
        <v>238.49</v>
      </c>
      <c r="J32" t="inlineStr">
        <is>
          <t>FATTURE E ALTRI DOCUMENTI</t>
        </is>
      </c>
      <c r="K32" s="80" t="n">
        <v>0.0</v>
      </c>
      <c r="L32" s="80" t="n">
        <v>0.0</v>
      </c>
      <c r="M32" s="80" t="n">
        <v>0.0</v>
      </c>
      <c r="N32" s="80" t="n">
        <v>0.0</v>
      </c>
      <c r="O32" s="80" t="n">
        <v>0.0</v>
      </c>
      <c r="P32" s="80" t="n">
        <v>0.0</v>
      </c>
      <c r="Q32" s="80" t="n">
        <v>0.0</v>
      </c>
      <c r="R32" s="80" t="n">
        <v>0.0</v>
      </c>
      <c r="S32" s="80" t="n">
        <v>195.48</v>
      </c>
      <c r="T32" s="80" t="n">
        <v>0.0</v>
      </c>
      <c r="U32" t="inlineStr">
        <is>
          <t>NO</t>
        </is>
      </c>
      <c r="V32" t="inlineStr">
        <is>
          <t>UFV3KC</t>
        </is>
      </c>
      <c r="W32" t="inlineStr">
        <is>
          <t>Comune di Castro (BG) - Uff_eFatturaPA</t>
        </is>
      </c>
      <c r="X32" t="inlineStr">
        <is>
          <t/>
        </is>
      </c>
    </row>
    <row r="33">
      <c r="A33" t="inlineStr">
        <is>
          <t>00542060165</t>
        </is>
      </c>
      <c r="B33" t="inlineStr">
        <is>
          <t>UFV3KC</t>
        </is>
      </c>
      <c r="C33" t="inlineStr">
        <is>
          <t>BLLLCU69A04E704L</t>
        </is>
      </c>
      <c r="D33" t="inlineStr">
        <is>
          <t>IT03875390167</t>
        </is>
      </c>
      <c r="E33" t="inlineStr">
        <is>
          <t>F508447000000622</t>
        </is>
      </c>
      <c r="F33" t="inlineStr">
        <is>
          <t>91338792</t>
        </is>
      </c>
      <c r="G33" t="inlineStr">
        <is>
          <t>FATTPA 10_17</t>
        </is>
      </c>
      <c r="H33" s="81" t="n">
        <v>43100.0</v>
      </c>
      <c r="I33" s="80" t="n">
        <v>177.33</v>
      </c>
      <c r="J33" t="inlineStr">
        <is>
          <t>FATTURE E ALTRI DOCUMENTI</t>
        </is>
      </c>
      <c r="K33" s="80" t="n">
        <v>0.0</v>
      </c>
      <c r="L33" s="80" t="n">
        <v>165.2</v>
      </c>
      <c r="M33" s="80" t="n">
        <v>0.0</v>
      </c>
      <c r="N33" s="80" t="n">
        <v>0.0</v>
      </c>
      <c r="O33" s="80" t="n">
        <v>0.0</v>
      </c>
      <c r="P33" s="80" t="n">
        <v>0.0</v>
      </c>
      <c r="Q33" s="80" t="n">
        <v>165.2</v>
      </c>
      <c r="R33" s="80" t="n">
        <v>0.0</v>
      </c>
      <c r="S33" s="80" t="n">
        <v>0.0</v>
      </c>
      <c r="T33" s="80" t="n">
        <v>0.0</v>
      </c>
      <c r="U33" t="inlineStr">
        <is>
          <t>NO</t>
        </is>
      </c>
      <c r="V33" t="inlineStr">
        <is>
          <t>UFV3KC</t>
        </is>
      </c>
      <c r="W33" t="inlineStr">
        <is>
          <t>Comune di Castro (BG) - Uff_eFatturaPA</t>
        </is>
      </c>
      <c r="X33" t="inlineStr">
        <is>
          <t/>
        </is>
      </c>
    </row>
    <row r="34">
      <c r="A34" t="inlineStr">
        <is>
          <t>00542060165</t>
        </is>
      </c>
      <c r="B34" t="inlineStr">
        <is>
          <t>UFV3KC</t>
        </is>
      </c>
      <c r="C34" t="inlineStr">
        <is>
          <t>14243311009</t>
        </is>
      </c>
      <c r="D34" t="inlineStr">
        <is>
          <t>IT14243311009</t>
        </is>
      </c>
      <c r="E34" t="inlineStr">
        <is>
          <t>F508447000000873</t>
        </is>
      </c>
      <c r="F34" t="inlineStr">
        <is>
          <t>105139749</t>
        </is>
      </c>
      <c r="G34" t="inlineStr">
        <is>
          <t>07000019</t>
        </is>
      </c>
      <c r="H34" s="81" t="n">
        <v>43244.0</v>
      </c>
      <c r="I34" s="80" t="n">
        <v>1179.34</v>
      </c>
      <c r="J34" t="inlineStr">
        <is>
          <t>FATTURE E ALTRI DOCUMENTI</t>
        </is>
      </c>
      <c r="K34" s="80" t="n">
        <v>0.0</v>
      </c>
      <c r="L34" s="80" t="n">
        <v>0.0</v>
      </c>
      <c r="M34" s="80" t="n">
        <v>0.0</v>
      </c>
      <c r="N34" s="80" t="n">
        <v>0.0</v>
      </c>
      <c r="O34" s="80" t="n">
        <v>0.0</v>
      </c>
      <c r="P34" s="80" t="n">
        <v>0.0</v>
      </c>
      <c r="Q34" s="80" t="n">
        <v>0.0</v>
      </c>
      <c r="R34" s="80" t="n">
        <v>0.0</v>
      </c>
      <c r="S34" s="80" t="n">
        <v>966.67</v>
      </c>
      <c r="T34" s="80" t="n">
        <v>0.0</v>
      </c>
      <c r="U34" t="inlineStr">
        <is>
          <t>NO</t>
        </is>
      </c>
      <c r="V34" t="inlineStr">
        <is>
          <t>UFV3KC</t>
        </is>
      </c>
      <c r="W34" t="inlineStr">
        <is>
          <t>Comune di Castro (BG) - Uff_eFatturaPA</t>
        </is>
      </c>
      <c r="X34" t="inlineStr">
        <is>
          <t/>
        </is>
      </c>
    </row>
    <row r="35">
      <c r="A35" t="inlineStr">
        <is>
          <t>00542060165</t>
        </is>
      </c>
      <c r="B35" t="inlineStr">
        <is>
          <t>UFV3KC</t>
        </is>
      </c>
      <c r="C35" t="inlineStr">
        <is>
          <t>00488410010</t>
        </is>
      </c>
      <c r="D35" t="inlineStr">
        <is>
          <t>IT00488410010</t>
        </is>
      </c>
      <c r="E35" t="inlineStr">
        <is>
          <t>F508447000001041</t>
        </is>
      </c>
      <c r="F35" t="inlineStr">
        <is>
          <t>115572022</t>
        </is>
      </c>
      <c r="G35" t="inlineStr">
        <is>
          <t>7X03651329</t>
        </is>
      </c>
      <c r="H35" s="81" t="n">
        <v>43326.0</v>
      </c>
      <c r="I35" s="80" t="n">
        <v>36.26</v>
      </c>
      <c r="J35" t="inlineStr">
        <is>
          <t>NOTA DI CREDITO</t>
        </is>
      </c>
      <c r="K35" s="80" t="n">
        <v>0.0</v>
      </c>
      <c r="L35" s="80" t="n">
        <v>-31.16</v>
      </c>
      <c r="M35" s="80" t="n">
        <v>0.0</v>
      </c>
      <c r="N35" s="80" t="n">
        <v>0.0</v>
      </c>
      <c r="O35" s="80" t="n">
        <v>0.0</v>
      </c>
      <c r="P35" s="80" t="n">
        <v>0.0</v>
      </c>
      <c r="Q35" s="80" t="n">
        <v>-31.16</v>
      </c>
      <c r="R35" s="80" t="n">
        <v>0.0</v>
      </c>
      <c r="S35" s="80" t="n">
        <v>0.0</v>
      </c>
      <c r="T35" s="80" t="n">
        <v>0.0</v>
      </c>
      <c r="U35" t="inlineStr">
        <is>
          <t>NO</t>
        </is>
      </c>
      <c r="V35" t="inlineStr">
        <is>
          <t>UFV3KC</t>
        </is>
      </c>
      <c r="W35" t="inlineStr">
        <is>
          <t>Comune di Castro (BG) - Uff_eFatturaPA</t>
        </is>
      </c>
      <c r="X35" t="inlineStr">
        <is>
          <t/>
        </is>
      </c>
    </row>
    <row r="36">
      <c r="A36" t="inlineStr">
        <is>
          <t>00542060165</t>
        </is>
      </c>
      <c r="B36" t="inlineStr">
        <is>
          <t>UFV3KC</t>
        </is>
      </c>
      <c r="C36" t="inlineStr">
        <is>
          <t>07945211006</t>
        </is>
      </c>
      <c r="D36" t="inlineStr">
        <is>
          <t>IT07945211006</t>
        </is>
      </c>
      <c r="E36" t="inlineStr">
        <is>
          <t>F508447000001067</t>
        </is>
      </c>
      <c r="F36" t="inlineStr">
        <is>
          <t>116528989</t>
        </is>
      </c>
      <c r="G36" t="inlineStr">
        <is>
          <t>INFVVA/18002366</t>
        </is>
      </c>
      <c r="H36" s="81" t="n">
        <v>43343.0</v>
      </c>
      <c r="I36" s="80" t="n">
        <v>59.78</v>
      </c>
      <c r="J36" t="inlineStr">
        <is>
          <t>FATTURE E ALTRI DOCUMENTI</t>
        </is>
      </c>
      <c r="K36" s="80" t="n">
        <v>0.0</v>
      </c>
      <c r="L36" s="80" t="n">
        <v>49.0</v>
      </c>
      <c r="M36" s="80" t="n">
        <v>0.0</v>
      </c>
      <c r="N36" s="80" t="n">
        <v>0.0</v>
      </c>
      <c r="O36" s="80" t="n">
        <v>0.0</v>
      </c>
      <c r="P36" s="80" t="n">
        <v>0.0</v>
      </c>
      <c r="Q36" s="80" t="n">
        <v>49.0</v>
      </c>
      <c r="R36" s="80" t="n">
        <v>0.0</v>
      </c>
      <c r="S36" s="80" t="n">
        <v>0.0</v>
      </c>
      <c r="T36" s="80" t="n">
        <v>0.0</v>
      </c>
      <c r="U36" t="inlineStr">
        <is>
          <t>NO</t>
        </is>
      </c>
      <c r="V36" t="inlineStr">
        <is>
          <t>UFV3KC</t>
        </is>
      </c>
      <c r="W36" t="inlineStr">
        <is>
          <t>Comune di Castro (BG) - Uff_eFatturaPA</t>
        </is>
      </c>
      <c r="X36" t="inlineStr">
        <is>
          <t/>
        </is>
      </c>
    </row>
    <row r="37">
      <c r="A37" t="inlineStr">
        <is>
          <t>00542060165</t>
        </is>
      </c>
      <c r="B37" t="inlineStr">
        <is>
          <t>UFV3KC</t>
        </is>
      </c>
      <c r="C37" t="inlineStr">
        <is>
          <t>01812630224</t>
        </is>
      </c>
      <c r="D37" t="inlineStr">
        <is>
          <t>IT01812630224</t>
        </is>
      </c>
      <c r="E37" t="inlineStr">
        <is>
          <t>F508447000000892</t>
        </is>
      </c>
      <c r="F37" t="inlineStr">
        <is>
          <t>105427270</t>
        </is>
      </c>
      <c r="G37" t="inlineStr">
        <is>
          <t>41801983564</t>
        </is>
      </c>
      <c r="H37" s="81" t="n">
        <v>43249.0</v>
      </c>
      <c r="I37" s="80" t="n">
        <v>58.54</v>
      </c>
      <c r="J37" t="inlineStr">
        <is>
          <t>FATTURE E ALTRI DOCUMENTI</t>
        </is>
      </c>
      <c r="K37" s="80" t="n">
        <v>0.0</v>
      </c>
      <c r="L37" s="80" t="n">
        <v>47.98</v>
      </c>
      <c r="M37" s="80" t="n">
        <v>0.0</v>
      </c>
      <c r="N37" s="80" t="n">
        <v>0.0</v>
      </c>
      <c r="O37" s="80" t="n">
        <v>0.0</v>
      </c>
      <c r="P37" s="80" t="n">
        <v>0.0</v>
      </c>
      <c r="Q37" s="80" t="n">
        <v>47.98</v>
      </c>
      <c r="R37" s="80" t="n">
        <v>0.0</v>
      </c>
      <c r="S37" s="80" t="n">
        <v>0.0</v>
      </c>
      <c r="T37" s="80" t="n">
        <v>0.0</v>
      </c>
      <c r="U37" t="inlineStr">
        <is>
          <t>NO</t>
        </is>
      </c>
      <c r="V37" t="inlineStr">
        <is>
          <t>UFV3KC</t>
        </is>
      </c>
      <c r="W37" t="inlineStr">
        <is>
          <t>Comune di Castro (BG) - Uff_eFatturaPA</t>
        </is>
      </c>
      <c r="X37" t="inlineStr">
        <is>
          <t/>
        </is>
      </c>
    </row>
    <row r="38">
      <c r="A38" t="inlineStr">
        <is>
          <t>00542060165</t>
        </is>
      </c>
      <c r="B38" t="inlineStr">
        <is>
          <t>UFV3KC</t>
        </is>
      </c>
      <c r="C38" t="inlineStr">
        <is>
          <t>01812630224</t>
        </is>
      </c>
      <c r="D38" t="inlineStr">
        <is>
          <t>IT01812630224</t>
        </is>
      </c>
      <c r="E38" t="inlineStr">
        <is>
          <t>F508447000001010</t>
        </is>
      </c>
      <c r="F38" t="inlineStr">
        <is>
          <t>112019483</t>
        </is>
      </c>
      <c r="G38" t="inlineStr">
        <is>
          <t>41802775932</t>
        </is>
      </c>
      <c r="H38" s="81" t="n">
        <v>43307.0</v>
      </c>
      <c r="I38" s="80" t="n">
        <v>29.07</v>
      </c>
      <c r="J38" t="inlineStr">
        <is>
          <t>FATTURE E ALTRI DOCUMENTI</t>
        </is>
      </c>
      <c r="K38" s="80" t="n">
        <v>0.0</v>
      </c>
      <c r="L38" s="80" t="n">
        <v>23.83</v>
      </c>
      <c r="M38" s="80" t="n">
        <v>0.0</v>
      </c>
      <c r="N38" s="80" t="n">
        <v>0.0</v>
      </c>
      <c r="O38" s="80" t="n">
        <v>0.0</v>
      </c>
      <c r="P38" s="80" t="n">
        <v>0.0</v>
      </c>
      <c r="Q38" s="80" t="n">
        <v>23.83</v>
      </c>
      <c r="R38" s="80" t="n">
        <v>0.0</v>
      </c>
      <c r="S38" s="80" t="n">
        <v>0.0</v>
      </c>
      <c r="T38" s="80" t="n">
        <v>0.0</v>
      </c>
      <c r="U38" t="inlineStr">
        <is>
          <t>NO</t>
        </is>
      </c>
      <c r="V38" t="inlineStr">
        <is>
          <t>UFV3KC</t>
        </is>
      </c>
      <c r="W38" t="inlineStr">
        <is>
          <t>Comune di Castro (BG) - Uff_eFatturaPA</t>
        </is>
      </c>
      <c r="X38" t="inlineStr">
        <is>
          <t/>
        </is>
      </c>
    </row>
    <row r="39">
      <c r="A39" t="inlineStr">
        <is>
          <t>00542060165</t>
        </is>
      </c>
      <c r="B39" t="inlineStr">
        <is>
          <t>UFV3KC</t>
        </is>
      </c>
      <c r="C39" t="inlineStr">
        <is>
          <t>01812630224</t>
        </is>
      </c>
      <c r="D39" t="inlineStr">
        <is>
          <t>IT01812630224</t>
        </is>
      </c>
      <c r="E39" t="inlineStr">
        <is>
          <t>F508447000000942</t>
        </is>
      </c>
      <c r="F39" t="inlineStr">
        <is>
          <t>108375612</t>
        </is>
      </c>
      <c r="G39" t="inlineStr">
        <is>
          <t>41802310555</t>
        </is>
      </c>
      <c r="H39" s="81" t="n">
        <v>43278.0</v>
      </c>
      <c r="I39" s="80" t="n">
        <v>170.87</v>
      </c>
      <c r="J39" t="inlineStr">
        <is>
          <t>FATTURE E ALTRI DOCUMENTI</t>
        </is>
      </c>
      <c r="K39" s="80" t="n">
        <v>0.0</v>
      </c>
      <c r="L39" s="80" t="n">
        <v>0.0</v>
      </c>
      <c r="M39" s="80" t="n">
        <v>0.0</v>
      </c>
      <c r="N39" s="80" t="n">
        <v>0.0</v>
      </c>
      <c r="O39" s="80" t="n">
        <v>0.0</v>
      </c>
      <c r="P39" s="80" t="n">
        <v>0.0</v>
      </c>
      <c r="Q39" s="80" t="n">
        <v>0.0</v>
      </c>
      <c r="R39" s="80" t="n">
        <v>0.0</v>
      </c>
      <c r="S39" s="80" t="n">
        <v>140.06</v>
      </c>
      <c r="T39" s="80" t="n">
        <v>0.0</v>
      </c>
      <c r="U39" t="inlineStr">
        <is>
          <t>NO</t>
        </is>
      </c>
      <c r="V39" t="inlineStr">
        <is>
          <t>UFV3KC</t>
        </is>
      </c>
      <c r="W39" t="inlineStr">
        <is>
          <t>Comune di Castro (BG) - Uff_eFatturaPA</t>
        </is>
      </c>
      <c r="X39" t="inlineStr">
        <is>
          <t/>
        </is>
      </c>
    </row>
    <row r="40">
      <c r="A40" t="inlineStr">
        <is>
          <t>00542060165</t>
        </is>
      </c>
      <c r="B40" t="inlineStr">
        <is>
          <t>UFV3KC</t>
        </is>
      </c>
      <c r="C40" t="inlineStr">
        <is>
          <t>01812630224</t>
        </is>
      </c>
      <c r="D40" t="inlineStr">
        <is>
          <t>IT01812630224</t>
        </is>
      </c>
      <c r="E40" t="inlineStr">
        <is>
          <t>F508447000000779</t>
        </is>
      </c>
      <c r="F40" t="inlineStr">
        <is>
          <t>99474894</t>
        </is>
      </c>
      <c r="G40" t="inlineStr">
        <is>
          <t>41801162912</t>
        </is>
      </c>
      <c r="H40" s="81" t="n">
        <v>43187.0</v>
      </c>
      <c r="I40" s="80" t="n">
        <v>243.56</v>
      </c>
      <c r="J40" t="inlineStr">
        <is>
          <t>FATTURE E ALTRI DOCUMENTI</t>
        </is>
      </c>
      <c r="K40" s="80" t="n">
        <v>0.0</v>
      </c>
      <c r="L40" s="80" t="n">
        <v>0.0</v>
      </c>
      <c r="M40" s="80" t="n">
        <v>0.0</v>
      </c>
      <c r="N40" s="80" t="n">
        <v>0.0</v>
      </c>
      <c r="O40" s="80" t="n">
        <v>0.0</v>
      </c>
      <c r="P40" s="80" t="n">
        <v>0.0</v>
      </c>
      <c r="Q40" s="80" t="n">
        <v>0.0</v>
      </c>
      <c r="R40" s="80" t="n">
        <v>0.0</v>
      </c>
      <c r="S40" s="80" t="n">
        <v>199.64</v>
      </c>
      <c r="T40" s="80" t="n">
        <v>0.0</v>
      </c>
      <c r="U40" t="inlineStr">
        <is>
          <t>NO</t>
        </is>
      </c>
      <c r="V40" t="inlineStr">
        <is>
          <t>UFV3KC</t>
        </is>
      </c>
      <c r="W40" t="inlineStr">
        <is>
          <t>Comune di Castro (BG) - Uff_eFatturaPA</t>
        </is>
      </c>
      <c r="X40" t="inlineStr">
        <is>
          <t/>
        </is>
      </c>
    </row>
    <row r="41">
      <c r="A41" t="inlineStr">
        <is>
          <t>00542060165</t>
        </is>
      </c>
      <c r="B41" t="inlineStr">
        <is>
          <t>UFV3KC</t>
        </is>
      </c>
      <c r="C41" t="inlineStr">
        <is>
          <t>01917530162</t>
        </is>
      </c>
      <c r="D41" t="inlineStr">
        <is>
          <t>IT01917530162</t>
        </is>
      </c>
      <c r="E41" t="inlineStr">
        <is>
          <t>F508447000001074</t>
        </is>
      </c>
      <c r="F41" t="inlineStr">
        <is>
          <t>116925187</t>
        </is>
      </c>
      <c r="G41" t="inlineStr">
        <is>
          <t>302/FT</t>
        </is>
      </c>
      <c r="H41" s="81" t="n">
        <v>43343.0</v>
      </c>
      <c r="I41" s="80" t="n">
        <v>169.75</v>
      </c>
      <c r="J41" t="inlineStr">
        <is>
          <t>FATTURE E ALTRI DOCUMENTI</t>
        </is>
      </c>
      <c r="K41" s="80" t="n">
        <v>0.0</v>
      </c>
      <c r="L41" s="80" t="n">
        <v>139.14</v>
      </c>
      <c r="M41" s="80" t="n">
        <v>0.0</v>
      </c>
      <c r="N41" s="80" t="n">
        <v>0.0</v>
      </c>
      <c r="O41" s="80" t="n">
        <v>0.0</v>
      </c>
      <c r="P41" s="80" t="n">
        <v>0.0</v>
      </c>
      <c r="Q41" s="80" t="n">
        <v>139.14</v>
      </c>
      <c r="R41" s="80" t="n">
        <v>0.0</v>
      </c>
      <c r="S41" s="80" t="n">
        <v>0.0</v>
      </c>
      <c r="T41" s="80" t="n">
        <v>0.0</v>
      </c>
      <c r="U41" t="inlineStr">
        <is>
          <t>NO</t>
        </is>
      </c>
      <c r="V41" t="inlineStr">
        <is>
          <t>UFV3KC</t>
        </is>
      </c>
      <c r="W41" t="inlineStr">
        <is>
          <t>Comune di Castro (BG) - Uff_eFatturaPA</t>
        </is>
      </c>
      <c r="X41" t="inlineStr">
        <is>
          <t/>
        </is>
      </c>
    </row>
    <row r="42">
      <c r="A42" t="inlineStr">
        <is>
          <t>00542060165</t>
        </is>
      </c>
      <c r="B42" t="inlineStr">
        <is>
          <t>UFV3KC</t>
        </is>
      </c>
      <c r="C42" t="inlineStr">
        <is>
          <t>06711271004</t>
        </is>
      </c>
      <c r="D42" t="inlineStr">
        <is>
          <t>IT06711271004</t>
        </is>
      </c>
      <c r="E42" t="inlineStr">
        <is>
          <t>F508447000000694</t>
        </is>
      </c>
      <c r="F42" t="inlineStr">
        <is>
          <t>94513145</t>
        </is>
      </c>
      <c r="G42" t="inlineStr">
        <is>
          <t>21_2018</t>
        </is>
      </c>
      <c r="H42" s="81" t="n">
        <v>43131.0</v>
      </c>
      <c r="I42" s="80" t="n">
        <v>683.2</v>
      </c>
      <c r="J42" t="inlineStr">
        <is>
          <t>FATTURE E ALTRI DOCUMENTI</t>
        </is>
      </c>
      <c r="K42" s="80" t="n">
        <v>0.0</v>
      </c>
      <c r="L42" s="80" t="n">
        <v>0.0</v>
      </c>
      <c r="M42" s="80" t="n">
        <v>0.0</v>
      </c>
      <c r="N42" s="80" t="n">
        <v>0.0</v>
      </c>
      <c r="O42" s="80" t="n">
        <v>0.0</v>
      </c>
      <c r="P42" s="80" t="n">
        <v>0.0</v>
      </c>
      <c r="Q42" s="80" t="n">
        <v>0.0</v>
      </c>
      <c r="R42" s="80" t="n">
        <v>0.0</v>
      </c>
      <c r="S42" s="80" t="n">
        <v>560.0</v>
      </c>
      <c r="T42" s="80" t="n">
        <v>0.0</v>
      </c>
      <c r="U42" t="inlineStr">
        <is>
          <t>NO</t>
        </is>
      </c>
      <c r="V42" t="inlineStr">
        <is>
          <t>UFV3KC</t>
        </is>
      </c>
      <c r="W42" t="inlineStr">
        <is>
          <t>Comune di Castro (BG) - Uff_eFatturaPA</t>
        </is>
      </c>
      <c r="X42" t="inlineStr">
        <is>
          <t/>
        </is>
      </c>
    </row>
    <row r="43">
      <c r="A43" t="inlineStr">
        <is>
          <t>00542060165</t>
        </is>
      </c>
      <c r="B43" t="inlineStr">
        <is>
          <t>UFV3KC</t>
        </is>
      </c>
      <c r="C43" t="inlineStr">
        <is>
          <t>01812630224</t>
        </is>
      </c>
      <c r="D43" t="inlineStr">
        <is>
          <t>IT01812630224</t>
        </is>
      </c>
      <c r="E43" t="inlineStr">
        <is>
          <t>F508447000000893</t>
        </is>
      </c>
      <c r="F43" t="inlineStr">
        <is>
          <t>105427249</t>
        </is>
      </c>
      <c r="G43" t="inlineStr">
        <is>
          <t>41801983552</t>
        </is>
      </c>
      <c r="H43" s="81" t="n">
        <v>43249.0</v>
      </c>
      <c r="I43" s="80" t="n">
        <v>36.09</v>
      </c>
      <c r="J43" t="inlineStr">
        <is>
          <t>FATTURE E ALTRI DOCUMENTI</t>
        </is>
      </c>
      <c r="K43" s="80" t="n">
        <v>0.0</v>
      </c>
      <c r="L43" s="80" t="n">
        <v>29.58</v>
      </c>
      <c r="M43" s="80" t="n">
        <v>0.0</v>
      </c>
      <c r="N43" s="80" t="n">
        <v>0.0</v>
      </c>
      <c r="O43" s="80" t="n">
        <v>0.0</v>
      </c>
      <c r="P43" s="80" t="n">
        <v>0.0</v>
      </c>
      <c r="Q43" s="80" t="n">
        <v>29.58</v>
      </c>
      <c r="R43" s="80" t="n">
        <v>0.0</v>
      </c>
      <c r="S43" s="80" t="n">
        <v>0.0</v>
      </c>
      <c r="T43" s="80" t="n">
        <v>0.0</v>
      </c>
      <c r="U43" t="inlineStr">
        <is>
          <t>NO</t>
        </is>
      </c>
      <c r="V43" t="inlineStr">
        <is>
          <t>UFV3KC</t>
        </is>
      </c>
      <c r="W43" t="inlineStr">
        <is>
          <t>Comune di Castro (BG) - Uff_eFatturaPA</t>
        </is>
      </c>
      <c r="X43" t="inlineStr">
        <is>
          <t/>
        </is>
      </c>
    </row>
    <row r="44">
      <c r="A44" t="inlineStr">
        <is>
          <t>00542060165</t>
        </is>
      </c>
      <c r="B44" t="inlineStr">
        <is>
          <t>UFV3KC</t>
        </is>
      </c>
      <c r="C44" t="inlineStr">
        <is>
          <t>03299640163</t>
        </is>
      </c>
      <c r="D44" t="inlineStr">
        <is>
          <t>IT03299640163</t>
        </is>
      </c>
      <c r="E44" t="inlineStr">
        <is>
          <t>F508447000000746</t>
        </is>
      </c>
      <c r="F44" t="inlineStr">
        <is>
          <t>97241979</t>
        </is>
      </c>
      <c r="G44" t="inlineStr">
        <is>
          <t>1828000015</t>
        </is>
      </c>
      <c r="H44" s="81" t="n">
        <v>43151.0</v>
      </c>
      <c r="I44" s="80" t="n">
        <v>292.8</v>
      </c>
      <c r="J44" t="inlineStr">
        <is>
          <t>FATTURE E ALTRI DOCUMENTI</t>
        </is>
      </c>
      <c r="K44" s="80" t="n">
        <v>0.0</v>
      </c>
      <c r="L44" s="80" t="n">
        <v>0.0</v>
      </c>
      <c r="M44" s="80" t="n">
        <v>0.0</v>
      </c>
      <c r="N44" s="80" t="n">
        <v>0.0</v>
      </c>
      <c r="O44" s="80" t="n">
        <v>0.0</v>
      </c>
      <c r="P44" s="80" t="n">
        <v>0.0</v>
      </c>
      <c r="Q44" s="80" t="n">
        <v>0.0</v>
      </c>
      <c r="R44" s="80" t="n">
        <v>0.0</v>
      </c>
      <c r="S44" s="80" t="n">
        <v>240.0</v>
      </c>
      <c r="T44" s="80" t="n">
        <v>0.0</v>
      </c>
      <c r="U44" t="inlineStr">
        <is>
          <t>NO</t>
        </is>
      </c>
      <c r="V44" t="inlineStr">
        <is>
          <t>UFV3KC</t>
        </is>
      </c>
      <c r="W44" t="inlineStr">
        <is>
          <t>Comune di Castro (BG) - Uff_eFatturaPA</t>
        </is>
      </c>
      <c r="X44" t="inlineStr">
        <is>
          <t/>
        </is>
      </c>
    </row>
    <row r="45">
      <c r="A45" t="inlineStr">
        <is>
          <t>00542060165</t>
        </is>
      </c>
      <c r="B45" t="inlineStr">
        <is>
          <t>UFV3KC</t>
        </is>
      </c>
      <c r="C45" t="inlineStr">
        <is>
          <t>01812630224</t>
        </is>
      </c>
      <c r="D45" t="inlineStr">
        <is>
          <t>IT01812630224</t>
        </is>
      </c>
      <c r="E45" t="inlineStr">
        <is>
          <t>F508447000000820</t>
        </is>
      </c>
      <c r="F45" t="inlineStr">
        <is>
          <t>102315747</t>
        </is>
      </c>
      <c r="G45" t="inlineStr">
        <is>
          <t>41801452656</t>
        </is>
      </c>
      <c r="H45" s="81" t="n">
        <v>43214.0</v>
      </c>
      <c r="I45" s="80" t="n">
        <v>165.43</v>
      </c>
      <c r="J45" t="inlineStr">
        <is>
          <t>FATTURE E ALTRI DOCUMENTI</t>
        </is>
      </c>
      <c r="K45" s="80" t="n">
        <v>0.0</v>
      </c>
      <c r="L45" s="80" t="n">
        <v>0.0</v>
      </c>
      <c r="M45" s="80" t="n">
        <v>0.0</v>
      </c>
      <c r="N45" s="80" t="n">
        <v>0.0</v>
      </c>
      <c r="O45" s="80" t="n">
        <v>0.0</v>
      </c>
      <c r="P45" s="80" t="n">
        <v>0.0</v>
      </c>
      <c r="Q45" s="80" t="n">
        <v>0.0</v>
      </c>
      <c r="R45" s="80" t="n">
        <v>0.0</v>
      </c>
      <c r="S45" s="80" t="n">
        <v>135.6</v>
      </c>
      <c r="T45" s="80" t="n">
        <v>0.0</v>
      </c>
      <c r="U45" t="inlineStr">
        <is>
          <t>NO</t>
        </is>
      </c>
      <c r="V45" t="inlineStr">
        <is>
          <t>UFV3KC</t>
        </is>
      </c>
      <c r="W45" t="inlineStr">
        <is>
          <t>Comune di Castro (BG) - Uff_eFatturaPA</t>
        </is>
      </c>
      <c r="X45" t="inlineStr">
        <is>
          <t/>
        </is>
      </c>
    </row>
    <row r="46">
      <c r="A46" t="inlineStr">
        <is>
          <t>00542060165</t>
        </is>
      </c>
      <c r="B46" t="inlineStr">
        <is>
          <t>UFV3KC</t>
        </is>
      </c>
      <c r="C46" t="inlineStr">
        <is>
          <t>00399730167</t>
        </is>
      </c>
      <c r="D46" t="inlineStr">
        <is>
          <t>IT00399730167</t>
        </is>
      </c>
      <c r="E46" t="inlineStr">
        <is>
          <t>F508447000001185</t>
        </is>
      </c>
      <c r="F46" t="inlineStr">
        <is>
          <t>126339520</t>
        </is>
      </c>
      <c r="G46" t="inlineStr">
        <is>
          <t>V9-27</t>
        </is>
      </c>
      <c r="H46" s="81" t="n">
        <v>43404.0</v>
      </c>
      <c r="I46" s="80" t="n">
        <v>86.69</v>
      </c>
      <c r="J46" t="inlineStr">
        <is>
          <t>FATTURE E ALTRI DOCUMENTI</t>
        </is>
      </c>
      <c r="K46" s="80" t="n">
        <v>0.0</v>
      </c>
      <c r="L46" s="80" t="n">
        <v>0.0</v>
      </c>
      <c r="M46" s="80" t="n">
        <v>7.47</v>
      </c>
      <c r="N46" s="80" t="n">
        <v>0.0</v>
      </c>
      <c r="O46" s="80" t="n">
        <v>63.59</v>
      </c>
      <c r="P46" s="80" t="n">
        <v>63.59</v>
      </c>
      <c r="Q46" s="80" t="n">
        <v>7.47</v>
      </c>
      <c r="R46" s="80" t="n">
        <v>0.0</v>
      </c>
      <c r="S46" s="80" t="n">
        <v>0.0</v>
      </c>
      <c r="T46" s="80" t="n">
        <v>0.0</v>
      </c>
      <c r="U46" t="inlineStr">
        <is>
          <t>NO</t>
        </is>
      </c>
      <c r="V46" t="inlineStr">
        <is>
          <t>UFV3KC</t>
        </is>
      </c>
      <c r="W46" t="inlineStr">
        <is>
          <t>Comune di Castro (BG) - Uff_eFatturaPA</t>
        </is>
      </c>
      <c r="X46" t="inlineStr">
        <is>
          <t/>
        </is>
      </c>
    </row>
    <row r="47">
      <c r="A47" t="inlineStr">
        <is>
          <t>00542060165</t>
        </is>
      </c>
      <c r="B47" t="inlineStr">
        <is>
          <t>UFV3KC</t>
        </is>
      </c>
      <c r="C47" t="inlineStr">
        <is>
          <t>03105300101</t>
        </is>
      </c>
      <c r="D47" t="inlineStr">
        <is>
          <t>IT01241770997</t>
        </is>
      </c>
      <c r="E47" t="inlineStr">
        <is>
          <t>F508447000001154</t>
        </is>
      </c>
      <c r="F47" t="inlineStr">
        <is>
          <t>124784317</t>
        </is>
      </c>
      <c r="G47" t="inlineStr">
        <is>
          <t>18CFV-1053</t>
        </is>
      </c>
      <c r="H47" s="81" t="n">
        <v>43397.0</v>
      </c>
      <c r="I47" s="80" t="n">
        <v>310.13</v>
      </c>
      <c r="J47" t="inlineStr">
        <is>
          <t>NOTA DI CREDITO</t>
        </is>
      </c>
      <c r="K47" s="80" t="n">
        <v>0.0</v>
      </c>
      <c r="L47" s="80" t="n">
        <v>-298.2</v>
      </c>
      <c r="M47" s="80" t="n">
        <v>0.0</v>
      </c>
      <c r="N47" s="80" t="n">
        <v>0.0</v>
      </c>
      <c r="O47" s="80" t="n">
        <v>0.0</v>
      </c>
      <c r="P47" s="80" t="n">
        <v>0.0</v>
      </c>
      <c r="Q47" s="80" t="n">
        <v>-298.2</v>
      </c>
      <c r="R47" s="80" t="n">
        <v>0.0</v>
      </c>
      <c r="S47" s="80" t="n">
        <v>0.0</v>
      </c>
      <c r="T47" s="80" t="n">
        <v>0.0</v>
      </c>
      <c r="U47" t="inlineStr">
        <is>
          <t>NO</t>
        </is>
      </c>
      <c r="V47" t="inlineStr">
        <is>
          <t>UFV3KC</t>
        </is>
      </c>
      <c r="W47" t="inlineStr">
        <is>
          <t>Comune di Castro (BG) - Uff_eFatturaPA</t>
        </is>
      </c>
      <c r="X47" t="inlineStr">
        <is>
          <t/>
        </is>
      </c>
    </row>
    <row r="48">
      <c r="A48" t="inlineStr">
        <is>
          <t>00542060165</t>
        </is>
      </c>
      <c r="B48" t="inlineStr">
        <is>
          <t>UFV3KC</t>
        </is>
      </c>
      <c r="C48" t="inlineStr">
        <is>
          <t>00488410010</t>
        </is>
      </c>
      <c r="D48" t="inlineStr">
        <is>
          <t>IT00488410010</t>
        </is>
      </c>
      <c r="E48" t="inlineStr">
        <is>
          <t>F508447000001473</t>
        </is>
      </c>
      <c r="F48" t="inlineStr">
        <is>
          <t>752076503</t>
        </is>
      </c>
      <c r="G48" t="inlineStr">
        <is>
          <t>7X01625841</t>
        </is>
      </c>
      <c r="H48" s="81" t="n">
        <v>43567.0</v>
      </c>
      <c r="I48" s="80" t="n">
        <v>0.32</v>
      </c>
      <c r="J48" t="inlineStr">
        <is>
          <t>FATTURE E ALTRI DOCUMENTI</t>
        </is>
      </c>
      <c r="K48" s="80" t="n">
        <v>0.0</v>
      </c>
      <c r="L48" s="80" t="n">
        <v>0.32</v>
      </c>
      <c r="M48" s="80" t="n">
        <v>0.0</v>
      </c>
      <c r="N48" s="80" t="n">
        <v>0.0</v>
      </c>
      <c r="O48" s="80" t="n">
        <v>0.0</v>
      </c>
      <c r="P48" s="80" t="n">
        <v>0.0</v>
      </c>
      <c r="Q48" s="80" t="n">
        <v>0.32</v>
      </c>
      <c r="R48" s="80" t="n">
        <v>0.0</v>
      </c>
      <c r="S48" s="80" t="n">
        <v>0.0</v>
      </c>
      <c r="T48" s="80" t="n">
        <v>0.0</v>
      </c>
      <c r="U48" t="inlineStr">
        <is>
          <t>NO</t>
        </is>
      </c>
      <c r="V48" t="inlineStr">
        <is>
          <t>UFV3KC</t>
        </is>
      </c>
      <c r="W48" t="inlineStr">
        <is>
          <t>Comune di Castro (BG) - Uff_eFatturaPA</t>
        </is>
      </c>
      <c r="X48" t="inlineStr">
        <is>
          <t/>
        </is>
      </c>
    </row>
    <row r="49">
      <c r="A49" t="inlineStr">
        <is>
          <t>00542060165</t>
        </is>
      </c>
      <c r="B49" t="inlineStr">
        <is>
          <t>UFV3KC</t>
        </is>
      </c>
      <c r="C49" t="inlineStr">
        <is>
          <t>01812630224</t>
        </is>
      </c>
      <c r="D49" t="inlineStr">
        <is>
          <t>IT01812630224</t>
        </is>
      </c>
      <c r="E49" t="inlineStr">
        <is>
          <t>F508447000000666</t>
        </is>
      </c>
      <c r="F49" t="inlineStr">
        <is>
          <t>93462859</t>
        </is>
      </c>
      <c r="G49" t="inlineStr">
        <is>
          <t>41800290233</t>
        </is>
      </c>
      <c r="H49" s="81" t="n">
        <v>43125.0</v>
      </c>
      <c r="I49" s="80" t="n">
        <v>293.46</v>
      </c>
      <c r="J49" t="inlineStr">
        <is>
          <t>FATTURE E ALTRI DOCUMENTI</t>
        </is>
      </c>
      <c r="K49" s="80" t="n">
        <v>0.0</v>
      </c>
      <c r="L49" s="80" t="n">
        <v>0.0</v>
      </c>
      <c r="M49" s="80" t="n">
        <v>0.0</v>
      </c>
      <c r="N49" s="80" t="n">
        <v>0.0</v>
      </c>
      <c r="O49" s="80" t="n">
        <v>0.0</v>
      </c>
      <c r="P49" s="80" t="n">
        <v>0.0</v>
      </c>
      <c r="Q49" s="80" t="n">
        <v>0.0</v>
      </c>
      <c r="R49" s="80" t="n">
        <v>0.0</v>
      </c>
      <c r="S49" s="80" t="n">
        <v>240.54</v>
      </c>
      <c r="T49" s="80" t="n">
        <v>0.0</v>
      </c>
      <c r="U49" t="inlineStr">
        <is>
          <t>NO</t>
        </is>
      </c>
      <c r="V49" t="inlineStr">
        <is>
          <t>UFV3KC</t>
        </is>
      </c>
      <c r="W49" t="inlineStr">
        <is>
          <t>Comune di Castro (BG) - Uff_eFatturaPA</t>
        </is>
      </c>
      <c r="X49" t="inlineStr">
        <is>
          <t/>
        </is>
      </c>
    </row>
    <row r="50">
      <c r="A50" t="inlineStr">
        <is>
          <t>00542060165</t>
        </is>
      </c>
      <c r="B50" t="inlineStr">
        <is>
          <t>UFV3KC</t>
        </is>
      </c>
      <c r="C50" t="inlineStr">
        <is>
          <t>00435970587</t>
        </is>
      </c>
      <c r="D50" t="inlineStr">
        <is>
          <t>IT00891951006</t>
        </is>
      </c>
      <c r="E50" t="inlineStr">
        <is>
          <t>F508447000000805</t>
        </is>
      </c>
      <c r="F50" t="inlineStr">
        <is>
          <t>100622363</t>
        </is>
      </c>
      <c r="G50" t="inlineStr">
        <is>
          <t>PJ00120298</t>
        </is>
      </c>
      <c r="H50" s="81" t="n">
        <v>43190.0</v>
      </c>
      <c r="I50" s="80" t="n">
        <v>576.65</v>
      </c>
      <c r="J50" t="inlineStr">
        <is>
          <t>FATTURE E ALTRI DOCUMENTI</t>
        </is>
      </c>
      <c r="K50" s="80" t="n">
        <v>0.0</v>
      </c>
      <c r="L50" s="80" t="n">
        <v>472.66</v>
      </c>
      <c r="M50" s="80" t="n">
        <v>0.0</v>
      </c>
      <c r="N50" s="80" t="n">
        <v>0.0</v>
      </c>
      <c r="O50" s="80" t="n">
        <v>0.0</v>
      </c>
      <c r="P50" s="80" t="n">
        <v>0.0</v>
      </c>
      <c r="Q50" s="80" t="n">
        <v>472.66</v>
      </c>
      <c r="R50" s="80" t="n">
        <v>0.0</v>
      </c>
      <c r="S50" s="80" t="n">
        <v>0.0</v>
      </c>
      <c r="T50" s="80" t="n">
        <v>0.0</v>
      </c>
      <c r="U50" t="inlineStr">
        <is>
          <t>NO</t>
        </is>
      </c>
      <c r="V50" t="inlineStr">
        <is>
          <t>UFV3KC</t>
        </is>
      </c>
      <c r="W50" t="inlineStr">
        <is>
          <t>Comune di Castro (BG) - Uff_eFatturaPA</t>
        </is>
      </c>
      <c r="X50" t="inlineStr">
        <is>
          <t/>
        </is>
      </c>
    </row>
    <row r="51">
      <c r="A51" t="inlineStr">
        <is>
          <t>00542060165</t>
        </is>
      </c>
      <c r="B51" t="inlineStr">
        <is>
          <t>UFV3KC</t>
        </is>
      </c>
      <c r="C51" t="inlineStr">
        <is>
          <t>02322600541</t>
        </is>
      </c>
      <c r="D51" t="inlineStr">
        <is>
          <t>IT05999811002</t>
        </is>
      </c>
      <c r="E51" t="inlineStr">
        <is>
          <t>F508447000001028</t>
        </is>
      </c>
      <c r="F51" t="inlineStr">
        <is>
          <t>112592676</t>
        </is>
      </c>
      <c r="G51" t="inlineStr">
        <is>
          <t>1830035122</t>
        </is>
      </c>
      <c r="H51" s="81" t="n">
        <v>43312.0</v>
      </c>
      <c r="I51" s="80" t="n">
        <v>3.05</v>
      </c>
      <c r="J51" t="inlineStr">
        <is>
          <t>FATTURE E ALTRI DOCUMENTI</t>
        </is>
      </c>
      <c r="K51" s="80" t="n">
        <v>0.0</v>
      </c>
      <c r="L51" s="80" t="n">
        <v>2.5</v>
      </c>
      <c r="M51" s="80" t="n">
        <v>0.0</v>
      </c>
      <c r="N51" s="80" t="n">
        <v>0.0</v>
      </c>
      <c r="O51" s="80" t="n">
        <v>0.0</v>
      </c>
      <c r="P51" s="80" t="n">
        <v>0.0</v>
      </c>
      <c r="Q51" s="80" t="n">
        <v>2.5</v>
      </c>
      <c r="R51" s="80" t="n">
        <v>0.0</v>
      </c>
      <c r="S51" s="80" t="n">
        <v>0.0</v>
      </c>
      <c r="T51" s="80" t="n">
        <v>0.0</v>
      </c>
      <c r="U51" t="inlineStr">
        <is>
          <t>NO</t>
        </is>
      </c>
      <c r="V51" t="inlineStr">
        <is>
          <t>UFV3KC</t>
        </is>
      </c>
      <c r="W51" t="inlineStr">
        <is>
          <t>Comune di Castro (BG) - Uff_eFatturaPA</t>
        </is>
      </c>
      <c r="X51" t="inlineStr">
        <is>
          <t/>
        </is>
      </c>
    </row>
    <row r="52">
      <c r="A52" t="inlineStr">
        <is>
          <t>00542060165</t>
        </is>
      </c>
      <c r="B52" t="inlineStr">
        <is>
          <t>UFV3KC</t>
        </is>
      </c>
      <c r="C52" t="inlineStr">
        <is>
          <t>01812630224</t>
        </is>
      </c>
      <c r="D52" t="inlineStr">
        <is>
          <t>IT01812630224</t>
        </is>
      </c>
      <c r="E52" t="inlineStr">
        <is>
          <t>F508447000001014</t>
        </is>
      </c>
      <c r="F52" t="inlineStr">
        <is>
          <t>112019326</t>
        </is>
      </c>
      <c r="G52" t="inlineStr">
        <is>
          <t>41802775923</t>
        </is>
      </c>
      <c r="H52" s="81" t="n">
        <v>43307.0</v>
      </c>
      <c r="I52" s="80" t="n">
        <v>205.79</v>
      </c>
      <c r="J52" t="inlineStr">
        <is>
          <t>FATTURE E ALTRI DOCUMENTI</t>
        </is>
      </c>
      <c r="K52" s="80" t="n">
        <v>0.0</v>
      </c>
      <c r="L52" s="80" t="n">
        <v>0.0</v>
      </c>
      <c r="M52" s="80" t="n">
        <v>0.0</v>
      </c>
      <c r="N52" s="80" t="n">
        <v>0.0</v>
      </c>
      <c r="O52" s="80" t="n">
        <v>0.0</v>
      </c>
      <c r="P52" s="80" t="n">
        <v>0.0</v>
      </c>
      <c r="Q52" s="80" t="n">
        <v>0.0</v>
      </c>
      <c r="R52" s="80" t="n">
        <v>0.0</v>
      </c>
      <c r="S52" s="80" t="n">
        <v>168.68</v>
      </c>
      <c r="T52" s="80" t="n">
        <v>0.0</v>
      </c>
      <c r="U52" t="inlineStr">
        <is>
          <t>NO</t>
        </is>
      </c>
      <c r="V52" t="inlineStr">
        <is>
          <t>UFV3KC</t>
        </is>
      </c>
      <c r="W52" t="inlineStr">
        <is>
          <t>Comune di Castro (BG) - Uff_eFatturaPA</t>
        </is>
      </c>
      <c r="X52" t="inlineStr">
        <is>
          <t/>
        </is>
      </c>
    </row>
    <row r="53">
      <c r="A53" t="inlineStr">
        <is>
          <t>00542060165</t>
        </is>
      </c>
      <c r="B53" t="inlineStr">
        <is>
          <t>UFV3KC</t>
        </is>
      </c>
      <c r="C53" t="inlineStr">
        <is>
          <t>SGNCDN60T07A794L</t>
        </is>
      </c>
      <c r="D53" t="inlineStr">
        <is>
          <t>IT01286100167</t>
        </is>
      </c>
      <c r="E53" t="inlineStr">
        <is>
          <t>F508447000000798</t>
        </is>
      </c>
      <c r="F53" t="inlineStr">
        <is>
          <t>100422800</t>
        </is>
      </c>
      <c r="G53" t="inlineStr">
        <is>
          <t>6/1</t>
        </is>
      </c>
      <c r="H53" s="81" t="n">
        <v>43190.0</v>
      </c>
      <c r="I53" s="80" t="n">
        <v>289.19</v>
      </c>
      <c r="J53" t="inlineStr">
        <is>
          <t>FATTURE E ALTRI DOCUMENTI</t>
        </is>
      </c>
      <c r="K53" s="80" t="n">
        <v>0.0</v>
      </c>
      <c r="L53" s="80" t="n">
        <v>278.06</v>
      </c>
      <c r="M53" s="80" t="n">
        <v>0.0</v>
      </c>
      <c r="N53" s="80" t="n">
        <v>0.0</v>
      </c>
      <c r="O53" s="80" t="n">
        <v>0.0</v>
      </c>
      <c r="P53" s="80" t="n">
        <v>0.0</v>
      </c>
      <c r="Q53" s="80" t="n">
        <v>278.06</v>
      </c>
      <c r="R53" s="80" t="n">
        <v>0.0</v>
      </c>
      <c r="S53" s="80" t="n">
        <v>0.0</v>
      </c>
      <c r="T53" s="80" t="n">
        <v>0.0</v>
      </c>
      <c r="U53" t="inlineStr">
        <is>
          <t>NO</t>
        </is>
      </c>
      <c r="V53" t="inlineStr">
        <is>
          <t>UFV3KC</t>
        </is>
      </c>
      <c r="W53" t="inlineStr">
        <is>
          <t>Comune di Castro (BG) - Uff_eFatturaPA</t>
        </is>
      </c>
      <c r="X53" t="inlineStr">
        <is>
          <t/>
        </is>
      </c>
    </row>
    <row r="54">
      <c r="A54" t="inlineStr">
        <is>
          <t>00542060165</t>
        </is>
      </c>
      <c r="B54" t="inlineStr">
        <is>
          <t>UFV3KC</t>
        </is>
      </c>
      <c r="C54" t="inlineStr">
        <is>
          <t>SGNCDN60T07A794L</t>
        </is>
      </c>
      <c r="D54" t="inlineStr">
        <is>
          <t>IT01286100167</t>
        </is>
      </c>
      <c r="E54" t="inlineStr">
        <is>
          <t>F508447000000921</t>
        </is>
      </c>
      <c r="F54" t="inlineStr">
        <is>
          <t>106533487</t>
        </is>
      </c>
      <c r="G54" t="inlineStr">
        <is>
          <t>10/1</t>
        </is>
      </c>
      <c r="H54" s="81" t="n">
        <v>43251.0</v>
      </c>
      <c r="I54" s="80" t="n">
        <v>466.04</v>
      </c>
      <c r="J54" t="inlineStr">
        <is>
          <t>FATTURE E ALTRI DOCUMENTI</t>
        </is>
      </c>
      <c r="K54" s="80" t="n">
        <v>0.0</v>
      </c>
      <c r="L54" s="80" t="n">
        <v>448.11</v>
      </c>
      <c r="M54" s="80" t="n">
        <v>0.0</v>
      </c>
      <c r="N54" s="80" t="n">
        <v>0.0</v>
      </c>
      <c r="O54" s="80" t="n">
        <v>0.0</v>
      </c>
      <c r="P54" s="80" t="n">
        <v>0.0</v>
      </c>
      <c r="Q54" s="80" t="n">
        <v>448.11</v>
      </c>
      <c r="R54" s="80" t="n">
        <v>0.0</v>
      </c>
      <c r="S54" s="80" t="n">
        <v>0.0</v>
      </c>
      <c r="T54" s="80" t="n">
        <v>0.0</v>
      </c>
      <c r="U54" t="inlineStr">
        <is>
          <t>NO</t>
        </is>
      </c>
      <c r="V54" t="inlineStr">
        <is>
          <t>UFV3KC</t>
        </is>
      </c>
      <c r="W54" t="inlineStr">
        <is>
          <t>Comune di Castro (BG) - Uff_eFatturaPA</t>
        </is>
      </c>
      <c r="X54" t="inlineStr">
        <is>
          <t/>
        </is>
      </c>
    </row>
    <row r="55">
      <c r="A55" t="inlineStr">
        <is>
          <t>00542060165</t>
        </is>
      </c>
      <c r="B55" t="inlineStr">
        <is>
          <t>UFV3KC</t>
        </is>
      </c>
      <c r="C55" t="inlineStr">
        <is>
          <t>01812630224</t>
        </is>
      </c>
      <c r="D55" t="inlineStr">
        <is>
          <t>IT01812630224</t>
        </is>
      </c>
      <c r="E55" t="inlineStr">
        <is>
          <t>F508447000000886</t>
        </is>
      </c>
      <c r="F55" t="inlineStr">
        <is>
          <t>105427254</t>
        </is>
      </c>
      <c r="G55" t="inlineStr">
        <is>
          <t>41801983553</t>
        </is>
      </c>
      <c r="H55" s="81" t="n">
        <v>43249.0</v>
      </c>
      <c r="I55" s="80" t="n">
        <v>117.16</v>
      </c>
      <c r="J55" t="inlineStr">
        <is>
          <t>FATTURE E ALTRI DOCUMENTI</t>
        </is>
      </c>
      <c r="K55" s="80" t="n">
        <v>0.0</v>
      </c>
      <c r="L55" s="80" t="n">
        <v>0.0</v>
      </c>
      <c r="M55" s="80" t="n">
        <v>0.0</v>
      </c>
      <c r="N55" s="80" t="n">
        <v>0.0</v>
      </c>
      <c r="O55" s="80" t="n">
        <v>0.0</v>
      </c>
      <c r="P55" s="80" t="n">
        <v>0.0</v>
      </c>
      <c r="Q55" s="80" t="n">
        <v>0.0</v>
      </c>
      <c r="R55" s="80" t="n">
        <v>0.0</v>
      </c>
      <c r="S55" s="80" t="n">
        <v>96.03</v>
      </c>
      <c r="T55" s="80" t="n">
        <v>0.0</v>
      </c>
      <c r="U55" t="inlineStr">
        <is>
          <t>NO</t>
        </is>
      </c>
      <c r="V55" t="inlineStr">
        <is>
          <t>UFV3KC</t>
        </is>
      </c>
      <c r="W55" t="inlineStr">
        <is>
          <t>Comune di Castro (BG) - Uff_eFatturaPA</t>
        </is>
      </c>
      <c r="X55" t="inlineStr">
        <is>
          <t/>
        </is>
      </c>
    </row>
    <row r="56">
      <c r="A56" t="inlineStr">
        <is>
          <t>00542060165</t>
        </is>
      </c>
      <c r="B56" t="inlineStr">
        <is>
          <t>UFV3KC</t>
        </is>
      </c>
      <c r="C56" t="inlineStr">
        <is>
          <t>01812630224</t>
        </is>
      </c>
      <c r="D56" t="inlineStr">
        <is>
          <t>IT01812630224</t>
        </is>
      </c>
      <c r="E56" t="inlineStr">
        <is>
          <t>F508447000000728</t>
        </is>
      </c>
      <c r="F56" t="inlineStr">
        <is>
          <t>96518603</t>
        </is>
      </c>
      <c r="G56" t="inlineStr">
        <is>
          <t>41800732777</t>
        </is>
      </c>
      <c r="H56" s="81" t="n">
        <v>43158.0</v>
      </c>
      <c r="I56" s="80" t="n">
        <v>12.03</v>
      </c>
      <c r="J56" t="inlineStr">
        <is>
          <t>FATTURE E ALTRI DOCUMENTI</t>
        </is>
      </c>
      <c r="K56" s="80" t="n">
        <v>0.0</v>
      </c>
      <c r="L56" s="80" t="n">
        <v>9.86</v>
      </c>
      <c r="M56" s="80" t="n">
        <v>0.0</v>
      </c>
      <c r="N56" s="80" t="n">
        <v>0.0</v>
      </c>
      <c r="O56" s="80" t="n">
        <v>0.0</v>
      </c>
      <c r="P56" s="80" t="n">
        <v>0.0</v>
      </c>
      <c r="Q56" s="80" t="n">
        <v>9.86</v>
      </c>
      <c r="R56" s="80" t="n">
        <v>0.0</v>
      </c>
      <c r="S56" s="80" t="n">
        <v>0.0</v>
      </c>
      <c r="T56" s="80" t="n">
        <v>0.0</v>
      </c>
      <c r="U56" t="inlineStr">
        <is>
          <t>NO</t>
        </is>
      </c>
      <c r="V56" t="inlineStr">
        <is>
          <t>UFV3KC</t>
        </is>
      </c>
      <c r="W56" t="inlineStr">
        <is>
          <t>Comune di Castro (BG) - Uff_eFatturaPA</t>
        </is>
      </c>
      <c r="X56" t="inlineStr">
        <is>
          <t/>
        </is>
      </c>
    </row>
    <row r="57">
      <c r="A57" t="inlineStr">
        <is>
          <t>00542060165</t>
        </is>
      </c>
      <c r="B57" t="inlineStr">
        <is>
          <t>UFV3KC</t>
        </is>
      </c>
      <c r="C57" t="inlineStr">
        <is>
          <t>01812630224</t>
        </is>
      </c>
      <c r="D57" t="inlineStr">
        <is>
          <t>IT01812630224</t>
        </is>
      </c>
      <c r="E57" t="inlineStr">
        <is>
          <t>F508447000000732</t>
        </is>
      </c>
      <c r="F57" t="inlineStr">
        <is>
          <t>96518589</t>
        </is>
      </c>
      <c r="G57" t="inlineStr">
        <is>
          <t>41800732769</t>
        </is>
      </c>
      <c r="H57" s="81" t="n">
        <v>43158.0</v>
      </c>
      <c r="I57" s="80" t="n">
        <v>83.62</v>
      </c>
      <c r="J57" t="inlineStr">
        <is>
          <t>NOTA DI CREDITO</t>
        </is>
      </c>
      <c r="K57" s="80" t="n">
        <v>0.0</v>
      </c>
      <c r="L57" s="80" t="n">
        <v>-68.54</v>
      </c>
      <c r="M57" s="80" t="n">
        <v>0.0</v>
      </c>
      <c r="N57" s="80" t="n">
        <v>0.0</v>
      </c>
      <c r="O57" s="80" t="n">
        <v>0.0</v>
      </c>
      <c r="P57" s="80" t="n">
        <v>0.0</v>
      </c>
      <c r="Q57" s="80" t="n">
        <v>-68.54</v>
      </c>
      <c r="R57" s="80" t="n">
        <v>0.0</v>
      </c>
      <c r="S57" s="80" t="n">
        <v>0.0</v>
      </c>
      <c r="T57" s="80" t="n">
        <v>0.0</v>
      </c>
      <c r="U57" t="inlineStr">
        <is>
          <t>NO</t>
        </is>
      </c>
      <c r="V57" t="inlineStr">
        <is>
          <t>UFV3KC</t>
        </is>
      </c>
      <c r="W57" t="inlineStr">
        <is>
          <t>Comune di Castro (BG) - Uff_eFatturaPA</t>
        </is>
      </c>
      <c r="X57" t="inlineStr">
        <is>
          <t/>
        </is>
      </c>
    </row>
    <row r="58">
      <c r="A58" t="inlineStr">
        <is>
          <t>00542060165</t>
        </is>
      </c>
      <c r="B58" t="inlineStr">
        <is>
          <t>UFV3KC</t>
        </is>
      </c>
      <c r="C58" t="inlineStr">
        <is>
          <t>01812630224</t>
        </is>
      </c>
      <c r="D58" t="inlineStr">
        <is>
          <t>IT01812630224</t>
        </is>
      </c>
      <c r="E58" t="inlineStr">
        <is>
          <t>F508447000001057</t>
        </is>
      </c>
      <c r="F58" t="inlineStr">
        <is>
          <t>116077917</t>
        </is>
      </c>
      <c r="G58" t="inlineStr">
        <is>
          <t>41803215166</t>
        </is>
      </c>
      <c r="H58" s="81" t="n">
        <v>43340.0</v>
      </c>
      <c r="I58" s="80" t="n">
        <v>197.16</v>
      </c>
      <c r="J58" t="inlineStr">
        <is>
          <t>FATTURE E ALTRI DOCUMENTI</t>
        </is>
      </c>
      <c r="K58" s="80" t="n">
        <v>0.0</v>
      </c>
      <c r="L58" s="80" t="n">
        <v>0.0</v>
      </c>
      <c r="M58" s="80" t="n">
        <v>0.0</v>
      </c>
      <c r="N58" s="80" t="n">
        <v>0.0</v>
      </c>
      <c r="O58" s="80" t="n">
        <v>0.0</v>
      </c>
      <c r="P58" s="80" t="n">
        <v>0.0</v>
      </c>
      <c r="Q58" s="80" t="n">
        <v>0.0</v>
      </c>
      <c r="R58" s="80" t="n">
        <v>0.0</v>
      </c>
      <c r="S58" s="80" t="n">
        <v>161.61</v>
      </c>
      <c r="T58" s="80" t="n">
        <v>0.0</v>
      </c>
      <c r="U58" t="inlineStr">
        <is>
          <t>NO</t>
        </is>
      </c>
      <c r="V58" t="inlineStr">
        <is>
          <t>UFV3KC</t>
        </is>
      </c>
      <c r="W58" t="inlineStr">
        <is>
          <t>Comune di Castro (BG) - Uff_eFatturaPA</t>
        </is>
      </c>
      <c r="X58" t="inlineStr">
        <is>
          <t/>
        </is>
      </c>
    </row>
    <row r="59">
      <c r="A59" t="inlineStr">
        <is>
          <t>00542060165</t>
        </is>
      </c>
      <c r="B59" t="inlineStr">
        <is>
          <t>UFV3KC</t>
        </is>
      </c>
      <c r="C59" t="inlineStr">
        <is>
          <t>01812630224</t>
        </is>
      </c>
      <c r="D59" t="inlineStr">
        <is>
          <t>IT01812630224</t>
        </is>
      </c>
      <c r="E59" t="inlineStr">
        <is>
          <t>F508447000001058</t>
        </is>
      </c>
      <c r="F59" t="inlineStr">
        <is>
          <t>116077930</t>
        </is>
      </c>
      <c r="G59" t="inlineStr">
        <is>
          <t>41803215178</t>
        </is>
      </c>
      <c r="H59" s="81" t="n">
        <v>43340.0</v>
      </c>
      <c r="I59" s="80" t="n">
        <v>49.34</v>
      </c>
      <c r="J59" t="inlineStr">
        <is>
          <t>FATTURE E ALTRI DOCUMENTI</t>
        </is>
      </c>
      <c r="K59" s="80" t="n">
        <v>0.0</v>
      </c>
      <c r="L59" s="80" t="n">
        <v>40.44</v>
      </c>
      <c r="M59" s="80" t="n">
        <v>0.0</v>
      </c>
      <c r="N59" s="80" t="n">
        <v>0.0</v>
      </c>
      <c r="O59" s="80" t="n">
        <v>0.0</v>
      </c>
      <c r="P59" s="80" t="n">
        <v>0.0</v>
      </c>
      <c r="Q59" s="80" t="n">
        <v>40.44</v>
      </c>
      <c r="R59" s="80" t="n">
        <v>0.0</v>
      </c>
      <c r="S59" s="80" t="n">
        <v>0.0</v>
      </c>
      <c r="T59" s="80" t="n">
        <v>0.0</v>
      </c>
      <c r="U59" t="inlineStr">
        <is>
          <t>NO</t>
        </is>
      </c>
      <c r="V59" t="inlineStr">
        <is>
          <t>UFV3KC</t>
        </is>
      </c>
      <c r="W59" t="inlineStr">
        <is>
          <t>Comune di Castro (BG) - Uff_eFatturaPA</t>
        </is>
      </c>
      <c r="X59" t="inlineStr">
        <is>
          <t/>
        </is>
      </c>
    </row>
    <row r="60">
      <c r="A60" t="inlineStr">
        <is>
          <t>00542060165</t>
        </is>
      </c>
      <c r="B60" t="inlineStr">
        <is>
          <t>UFV3KC</t>
        </is>
      </c>
      <c r="C60" t="inlineStr">
        <is>
          <t>01812630224</t>
        </is>
      </c>
      <c r="D60" t="inlineStr">
        <is>
          <t>IT01812630224</t>
        </is>
      </c>
      <c r="E60" t="inlineStr">
        <is>
          <t>F508447000001018</t>
        </is>
      </c>
      <c r="F60" t="inlineStr">
        <is>
          <t>112019440</t>
        </is>
      </c>
      <c r="G60" t="inlineStr">
        <is>
          <t>41802775929</t>
        </is>
      </c>
      <c r="H60" s="81" t="n">
        <v>43307.0</v>
      </c>
      <c r="I60" s="80" t="n">
        <v>211.22</v>
      </c>
      <c r="J60" t="inlineStr">
        <is>
          <t>FATTURE E ALTRI DOCUMENTI</t>
        </is>
      </c>
      <c r="K60" s="80" t="n">
        <v>0.0</v>
      </c>
      <c r="L60" s="80" t="n">
        <v>0.0</v>
      </c>
      <c r="M60" s="80" t="n">
        <v>0.0</v>
      </c>
      <c r="N60" s="80" t="n">
        <v>0.0</v>
      </c>
      <c r="O60" s="80" t="n">
        <v>0.0</v>
      </c>
      <c r="P60" s="80" t="n">
        <v>0.0</v>
      </c>
      <c r="Q60" s="80" t="n">
        <v>0.0</v>
      </c>
      <c r="R60" s="80" t="n">
        <v>0.0</v>
      </c>
      <c r="S60" s="80" t="n">
        <v>173.13</v>
      </c>
      <c r="T60" s="80" t="n">
        <v>0.0</v>
      </c>
      <c r="U60" t="inlineStr">
        <is>
          <t>NO</t>
        </is>
      </c>
      <c r="V60" t="inlineStr">
        <is>
          <t>UFV3KC</t>
        </is>
      </c>
      <c r="W60" t="inlineStr">
        <is>
          <t>Comune di Castro (BG) - Uff_eFatturaPA</t>
        </is>
      </c>
      <c r="X60" t="inlineStr">
        <is>
          <t/>
        </is>
      </c>
    </row>
    <row r="61">
      <c r="A61" t="inlineStr">
        <is>
          <t>00542060165</t>
        </is>
      </c>
      <c r="B61" t="inlineStr">
        <is>
          <t>UFV3KC</t>
        </is>
      </c>
      <c r="C61" t="inlineStr">
        <is>
          <t>01812630224</t>
        </is>
      </c>
      <c r="D61" t="inlineStr">
        <is>
          <t>IT01812630224</t>
        </is>
      </c>
      <c r="E61" t="inlineStr">
        <is>
          <t>F508447000001047</t>
        </is>
      </c>
      <c r="F61" t="inlineStr">
        <is>
          <t>116077927</t>
        </is>
      </c>
      <c r="G61" t="inlineStr">
        <is>
          <t>41803215175</t>
        </is>
      </c>
      <c r="H61" s="81" t="n">
        <v>43340.0</v>
      </c>
      <c r="I61" s="80" t="n">
        <v>111.04</v>
      </c>
      <c r="J61" t="inlineStr">
        <is>
          <t>FATTURE E ALTRI DOCUMENTI</t>
        </is>
      </c>
      <c r="K61" s="80" t="n">
        <v>0.0</v>
      </c>
      <c r="L61" s="80" t="n">
        <v>91.02</v>
      </c>
      <c r="M61" s="80" t="n">
        <v>0.0</v>
      </c>
      <c r="N61" s="80" t="n">
        <v>0.0</v>
      </c>
      <c r="O61" s="80" t="n">
        <v>0.0</v>
      </c>
      <c r="P61" s="80" t="n">
        <v>0.0</v>
      </c>
      <c r="Q61" s="80" t="n">
        <v>91.02</v>
      </c>
      <c r="R61" s="80" t="n">
        <v>0.0</v>
      </c>
      <c r="S61" s="80" t="n">
        <v>0.0</v>
      </c>
      <c r="T61" s="80" t="n">
        <v>0.0</v>
      </c>
      <c r="U61" t="inlineStr">
        <is>
          <t>NO</t>
        </is>
      </c>
      <c r="V61" t="inlineStr">
        <is>
          <t>UFV3KC</t>
        </is>
      </c>
      <c r="W61" t="inlineStr">
        <is>
          <t>Comune di Castro (BG) - Uff_eFatturaPA</t>
        </is>
      </c>
      <c r="X61" t="inlineStr">
        <is>
          <t/>
        </is>
      </c>
    </row>
    <row r="62">
      <c r="A62" t="inlineStr">
        <is>
          <t>00542060165</t>
        </is>
      </c>
      <c r="B62" t="inlineStr">
        <is>
          <t>UFV3KC</t>
        </is>
      </c>
      <c r="C62" t="inlineStr">
        <is>
          <t>97103880585</t>
        </is>
      </c>
      <c r="D62" t="inlineStr">
        <is>
          <t>IT01114601006</t>
        </is>
      </c>
      <c r="E62" t="inlineStr">
        <is>
          <t>F508447000000958</t>
        </is>
      </c>
      <c r="F62" t="inlineStr">
        <is>
          <t>108403216</t>
        </is>
      </c>
      <c r="G62" t="inlineStr">
        <is>
          <t>8718220874</t>
        </is>
      </c>
      <c r="H62" s="81" t="n">
        <v>43278.0</v>
      </c>
      <c r="I62" s="80" t="n">
        <v>1300.26</v>
      </c>
      <c r="J62" t="inlineStr">
        <is>
          <t>FATTURE E ALTRI DOCUMENTI</t>
        </is>
      </c>
      <c r="K62" s="80" t="n">
        <v>0.0</v>
      </c>
      <c r="L62" s="80" t="n">
        <v>0.0</v>
      </c>
      <c r="M62" s="80" t="n">
        <v>0.0</v>
      </c>
      <c r="N62" s="80" t="n">
        <v>0.0</v>
      </c>
      <c r="O62" s="80" t="n">
        <v>0.0</v>
      </c>
      <c r="P62" s="80" t="n">
        <v>0.0</v>
      </c>
      <c r="Q62" s="80" t="n">
        <v>0.0</v>
      </c>
      <c r="R62" s="80" t="n">
        <v>0.0</v>
      </c>
      <c r="S62" s="80" t="n">
        <v>1300.26</v>
      </c>
      <c r="T62" s="80" t="n">
        <v>0.0</v>
      </c>
      <c r="U62" t="inlineStr">
        <is>
          <t>NO</t>
        </is>
      </c>
      <c r="V62" t="inlineStr">
        <is>
          <t>UFV3KC</t>
        </is>
      </c>
      <c r="W62" t="inlineStr">
        <is>
          <t>Comune di Castro (BG) - Uff_eFatturaPA</t>
        </is>
      </c>
      <c r="X62" t="inlineStr">
        <is>
          <t/>
        </is>
      </c>
    </row>
    <row r="63">
      <c r="A63" t="inlineStr">
        <is>
          <t>00542060165</t>
        </is>
      </c>
      <c r="B63" t="inlineStr">
        <is>
          <t>UFV3KC</t>
        </is>
      </c>
      <c r="C63" t="inlineStr">
        <is>
          <t>01812630224</t>
        </is>
      </c>
      <c r="D63" t="inlineStr">
        <is>
          <t>IT01812630224</t>
        </is>
      </c>
      <c r="E63" t="inlineStr">
        <is>
          <t>F508447000000945</t>
        </is>
      </c>
      <c r="F63" t="inlineStr">
        <is>
          <t>108375611</t>
        </is>
      </c>
      <c r="G63" t="inlineStr">
        <is>
          <t>41802310554</t>
        </is>
      </c>
      <c r="H63" s="81" t="n">
        <v>43278.0</v>
      </c>
      <c r="I63" s="80" t="n">
        <v>27.69</v>
      </c>
      <c r="J63" t="inlineStr">
        <is>
          <t>FATTURE E ALTRI DOCUMENTI</t>
        </is>
      </c>
      <c r="K63" s="80" t="n">
        <v>0.0</v>
      </c>
      <c r="L63" s="80" t="n">
        <v>22.7</v>
      </c>
      <c r="M63" s="80" t="n">
        <v>0.0</v>
      </c>
      <c r="N63" s="80" t="n">
        <v>0.0</v>
      </c>
      <c r="O63" s="80" t="n">
        <v>0.0</v>
      </c>
      <c r="P63" s="80" t="n">
        <v>0.0</v>
      </c>
      <c r="Q63" s="80" t="n">
        <v>22.7</v>
      </c>
      <c r="R63" s="80" t="n">
        <v>0.0</v>
      </c>
      <c r="S63" s="80" t="n">
        <v>0.0</v>
      </c>
      <c r="T63" s="80" t="n">
        <v>0.0</v>
      </c>
      <c r="U63" t="inlineStr">
        <is>
          <t>NO</t>
        </is>
      </c>
      <c r="V63" t="inlineStr">
        <is>
          <t>UFV3KC</t>
        </is>
      </c>
      <c r="W63" t="inlineStr">
        <is>
          <t>Comune di Castro (BG) - Uff_eFatturaPA</t>
        </is>
      </c>
      <c r="X63" t="inlineStr">
        <is>
          <t/>
        </is>
      </c>
    </row>
    <row r="64">
      <c r="A64" t="inlineStr">
        <is>
          <t>00542060165</t>
        </is>
      </c>
      <c r="B64" t="inlineStr">
        <is>
          <t>UFV3KC</t>
        </is>
      </c>
      <c r="C64" t="inlineStr">
        <is>
          <t>01812630224</t>
        </is>
      </c>
      <c r="D64" t="inlineStr">
        <is>
          <t>IT01812630224</t>
        </is>
      </c>
      <c r="E64" t="inlineStr">
        <is>
          <t>F508447000001021</t>
        </is>
      </c>
      <c r="F64" t="inlineStr">
        <is>
          <t>112019476</t>
        </is>
      </c>
      <c r="G64" t="inlineStr">
        <is>
          <t>41802775931</t>
        </is>
      </c>
      <c r="H64" s="81" t="n">
        <v>43307.0</v>
      </c>
      <c r="I64" s="80" t="n">
        <v>99.15</v>
      </c>
      <c r="J64" t="inlineStr">
        <is>
          <t>FATTURE E ALTRI DOCUMENTI</t>
        </is>
      </c>
      <c r="K64" s="80" t="n">
        <v>0.0</v>
      </c>
      <c r="L64" s="80" t="n">
        <v>81.27</v>
      </c>
      <c r="M64" s="80" t="n">
        <v>0.0</v>
      </c>
      <c r="N64" s="80" t="n">
        <v>0.0</v>
      </c>
      <c r="O64" s="80" t="n">
        <v>0.0</v>
      </c>
      <c r="P64" s="80" t="n">
        <v>0.0</v>
      </c>
      <c r="Q64" s="80" t="n">
        <v>81.27</v>
      </c>
      <c r="R64" s="80" t="n">
        <v>0.0</v>
      </c>
      <c r="S64" s="80" t="n">
        <v>0.0</v>
      </c>
      <c r="T64" s="80" t="n">
        <v>0.0</v>
      </c>
      <c r="U64" t="inlineStr">
        <is>
          <t>NO</t>
        </is>
      </c>
      <c r="V64" t="inlineStr">
        <is>
          <t>UFV3KC</t>
        </is>
      </c>
      <c r="W64" t="inlineStr">
        <is>
          <t>Comune di Castro (BG) - Uff_eFatturaPA</t>
        </is>
      </c>
      <c r="X64" t="inlineStr">
        <is>
          <t/>
        </is>
      </c>
    </row>
    <row r="65">
      <c r="A65" t="inlineStr">
        <is>
          <t>00542060165</t>
        </is>
      </c>
      <c r="B65" t="inlineStr">
        <is>
          <t>UFV3KC</t>
        </is>
      </c>
      <c r="C65" t="inlineStr">
        <is>
          <t>00488410010</t>
        </is>
      </c>
      <c r="D65" t="inlineStr">
        <is>
          <t>IT00488410010</t>
        </is>
      </c>
      <c r="E65" t="inlineStr">
        <is>
          <t>F508447000000935</t>
        </is>
      </c>
      <c r="F65" t="inlineStr">
        <is>
          <t>108238949</t>
        </is>
      </c>
      <c r="G65" t="inlineStr">
        <is>
          <t>7X02753234</t>
        </is>
      </c>
      <c r="H65" s="81" t="n">
        <v>43265.0</v>
      </c>
      <c r="I65" s="80" t="n">
        <v>190.46</v>
      </c>
      <c r="J65" t="inlineStr">
        <is>
          <t>FATTURE E ALTRI DOCUMENTI</t>
        </is>
      </c>
      <c r="K65" s="80" t="n">
        <v>0.0</v>
      </c>
      <c r="L65" s="80" t="n">
        <v>179.77</v>
      </c>
      <c r="M65" s="80" t="n">
        <v>0.0</v>
      </c>
      <c r="N65" s="80" t="n">
        <v>0.0</v>
      </c>
      <c r="O65" s="80" t="n">
        <v>0.0</v>
      </c>
      <c r="P65" s="80" t="n">
        <v>0.0</v>
      </c>
      <c r="Q65" s="80" t="n">
        <v>179.77</v>
      </c>
      <c r="R65" s="80" t="n">
        <v>0.0</v>
      </c>
      <c r="S65" s="80" t="n">
        <v>0.0</v>
      </c>
      <c r="T65" s="80" t="n">
        <v>0.0</v>
      </c>
      <c r="U65" t="inlineStr">
        <is>
          <t>NO</t>
        </is>
      </c>
      <c r="V65" t="inlineStr">
        <is>
          <t>UFV3KC</t>
        </is>
      </c>
      <c r="W65" t="inlineStr">
        <is>
          <t>Comune di Castro (BG) - Uff_eFatturaPA</t>
        </is>
      </c>
      <c r="X65" t="inlineStr">
        <is>
          <t/>
        </is>
      </c>
    </row>
    <row r="66">
      <c r="A66" t="inlineStr">
        <is>
          <t>00542060165</t>
        </is>
      </c>
      <c r="B66" t="inlineStr">
        <is>
          <t>UFV3KC</t>
        </is>
      </c>
      <c r="C66" t="inlineStr">
        <is>
          <t>01812630224</t>
        </is>
      </c>
      <c r="D66" t="inlineStr">
        <is>
          <t>IT01812630224</t>
        </is>
      </c>
      <c r="E66" t="inlineStr">
        <is>
          <t>F508447000000781</t>
        </is>
      </c>
      <c r="F66" t="inlineStr">
        <is>
          <t>99474875</t>
        </is>
      </c>
      <c r="G66" t="inlineStr">
        <is>
          <t>41801162905</t>
        </is>
      </c>
      <c r="H66" s="81" t="n">
        <v>43187.0</v>
      </c>
      <c r="I66" s="80" t="n">
        <v>44.02</v>
      </c>
      <c r="J66" t="inlineStr">
        <is>
          <t>FATTURE E ALTRI DOCUMENTI</t>
        </is>
      </c>
      <c r="K66" s="80" t="n">
        <v>0.0</v>
      </c>
      <c r="L66" s="80" t="n">
        <v>36.08</v>
      </c>
      <c r="M66" s="80" t="n">
        <v>0.0</v>
      </c>
      <c r="N66" s="80" t="n">
        <v>0.0</v>
      </c>
      <c r="O66" s="80" t="n">
        <v>0.0</v>
      </c>
      <c r="P66" s="80" t="n">
        <v>0.0</v>
      </c>
      <c r="Q66" s="80" t="n">
        <v>36.08</v>
      </c>
      <c r="R66" s="80" t="n">
        <v>0.0</v>
      </c>
      <c r="S66" s="80" t="n">
        <v>0.0</v>
      </c>
      <c r="T66" s="80" t="n">
        <v>0.0</v>
      </c>
      <c r="U66" t="inlineStr">
        <is>
          <t>NO</t>
        </is>
      </c>
      <c r="V66" t="inlineStr">
        <is>
          <t>UFV3KC</t>
        </is>
      </c>
      <c r="W66" t="inlineStr">
        <is>
          <t>Comune di Castro (BG) - Uff_eFatturaPA</t>
        </is>
      </c>
      <c r="X66" t="inlineStr">
        <is>
          <t/>
        </is>
      </c>
    </row>
    <row r="67">
      <c r="A67" t="inlineStr">
        <is>
          <t>00542060165</t>
        </is>
      </c>
      <c r="B67" t="inlineStr">
        <is>
          <t>UFV3KC</t>
        </is>
      </c>
      <c r="C67" t="inlineStr">
        <is>
          <t>00895950160</t>
        </is>
      </c>
      <c r="D67" t="inlineStr">
        <is>
          <t>IT00895950160</t>
        </is>
      </c>
      <c r="E67" t="inlineStr">
        <is>
          <t>F508447000001094</t>
        </is>
      </c>
      <c r="F67" t="inlineStr">
        <is>
          <t>119854629</t>
        </is>
      </c>
      <c r="G67" t="inlineStr">
        <is>
          <t>1800421/R</t>
        </is>
      </c>
      <c r="H67" s="81" t="n">
        <v>43363.0</v>
      </c>
      <c r="I67" s="80" t="n">
        <v>1182.18</v>
      </c>
      <c r="J67" t="inlineStr">
        <is>
          <t>FATTURE E ALTRI DOCUMENTI</t>
        </is>
      </c>
      <c r="K67" s="80" t="n">
        <v>0.0</v>
      </c>
      <c r="L67" s="80" t="n">
        <v>0.0</v>
      </c>
      <c r="M67" s="80" t="n">
        <v>0.0</v>
      </c>
      <c r="N67" s="80" t="n">
        <v>0.0</v>
      </c>
      <c r="O67" s="80" t="n">
        <v>0.0</v>
      </c>
      <c r="P67" s="80" t="n">
        <v>0.0</v>
      </c>
      <c r="Q67" s="80" t="n">
        <v>0.0</v>
      </c>
      <c r="R67" s="80" t="n">
        <v>0.0</v>
      </c>
      <c r="S67" s="80" t="n">
        <v>969.0</v>
      </c>
      <c r="T67" s="80" t="n">
        <v>0.0</v>
      </c>
      <c r="U67" t="inlineStr">
        <is>
          <t>NO</t>
        </is>
      </c>
      <c r="V67" t="inlineStr">
        <is>
          <t>UFV3KC</t>
        </is>
      </c>
      <c r="W67" t="inlineStr">
        <is>
          <t>Comune di Castro (BG) - Uff_eFatturaPA</t>
        </is>
      </c>
      <c r="X67" t="inlineStr">
        <is>
          <t/>
        </is>
      </c>
    </row>
    <row r="68">
      <c r="A68" t="inlineStr">
        <is>
          <t>00542060165</t>
        </is>
      </c>
      <c r="B68" t="inlineStr">
        <is>
          <t>UFV3KC</t>
        </is>
      </c>
      <c r="C68" t="inlineStr">
        <is>
          <t>01812630224</t>
        </is>
      </c>
      <c r="D68" t="inlineStr">
        <is>
          <t>IT01812630224</t>
        </is>
      </c>
      <c r="E68" t="inlineStr">
        <is>
          <t>F508447000001023</t>
        </is>
      </c>
      <c r="F68" t="inlineStr">
        <is>
          <t>112019306</t>
        </is>
      </c>
      <c r="G68" t="inlineStr">
        <is>
          <t>41802775920</t>
        </is>
      </c>
      <c r="H68" s="81" t="n">
        <v>43307.0</v>
      </c>
      <c r="I68" s="80" t="n">
        <v>60.17</v>
      </c>
      <c r="J68" t="inlineStr">
        <is>
          <t>FATTURE E ALTRI DOCUMENTI</t>
        </is>
      </c>
      <c r="K68" s="80" t="n">
        <v>0.0</v>
      </c>
      <c r="L68" s="80" t="n">
        <v>49.32</v>
      </c>
      <c r="M68" s="80" t="n">
        <v>0.0</v>
      </c>
      <c r="N68" s="80" t="n">
        <v>0.0</v>
      </c>
      <c r="O68" s="80" t="n">
        <v>0.0</v>
      </c>
      <c r="P68" s="80" t="n">
        <v>0.0</v>
      </c>
      <c r="Q68" s="80" t="n">
        <v>49.32</v>
      </c>
      <c r="R68" s="80" t="n">
        <v>0.0</v>
      </c>
      <c r="S68" s="80" t="n">
        <v>0.0</v>
      </c>
      <c r="T68" s="80" t="n">
        <v>0.0</v>
      </c>
      <c r="U68" t="inlineStr">
        <is>
          <t>NO</t>
        </is>
      </c>
      <c r="V68" t="inlineStr">
        <is>
          <t>UFV3KC</t>
        </is>
      </c>
      <c r="W68" t="inlineStr">
        <is>
          <t>Comune di Castro (BG) - Uff_eFatturaPA</t>
        </is>
      </c>
      <c r="X68" t="inlineStr">
        <is>
          <t/>
        </is>
      </c>
    </row>
    <row r="69">
      <c r="A69" t="inlineStr">
        <is>
          <t>00542060165</t>
        </is>
      </c>
      <c r="B69" t="inlineStr">
        <is>
          <t>UFV3KC</t>
        </is>
      </c>
      <c r="C69" t="inlineStr">
        <is>
          <t>BLLLCU69A04E704L</t>
        </is>
      </c>
      <c r="D69" t="inlineStr">
        <is>
          <t>IT03875390167</t>
        </is>
      </c>
      <c r="E69" t="inlineStr">
        <is>
          <t>F508447000000792</t>
        </is>
      </c>
      <c r="F69" t="inlineStr">
        <is>
          <t>100047392</t>
        </is>
      </c>
      <c r="G69" t="inlineStr">
        <is>
          <t>2 PA</t>
        </is>
      </c>
      <c r="H69" s="81" t="n">
        <v>43190.0</v>
      </c>
      <c r="I69" s="80" t="n">
        <v>264.5</v>
      </c>
      <c r="J69" t="inlineStr">
        <is>
          <t>FATTURE E ALTRI DOCUMENTI</t>
        </is>
      </c>
      <c r="K69" s="80" t="n">
        <v>0.0</v>
      </c>
      <c r="L69" s="80" t="n">
        <v>246.8</v>
      </c>
      <c r="M69" s="80" t="n">
        <v>0.0</v>
      </c>
      <c r="N69" s="80" t="n">
        <v>0.0</v>
      </c>
      <c r="O69" s="80" t="n">
        <v>0.0</v>
      </c>
      <c r="P69" s="80" t="n">
        <v>0.0</v>
      </c>
      <c r="Q69" s="80" t="n">
        <v>246.8</v>
      </c>
      <c r="R69" s="80" t="n">
        <v>0.0</v>
      </c>
      <c r="S69" s="80" t="n">
        <v>0.0</v>
      </c>
      <c r="T69" s="80" t="n">
        <v>0.0</v>
      </c>
      <c r="U69" t="inlineStr">
        <is>
          <t>NO</t>
        </is>
      </c>
      <c r="V69" t="inlineStr">
        <is>
          <t>UFV3KC</t>
        </is>
      </c>
      <c r="W69" t="inlineStr">
        <is>
          <t>Comune di Castro (BG) - Uff_eFatturaPA</t>
        </is>
      </c>
      <c r="X69" t="inlineStr">
        <is>
          <t/>
        </is>
      </c>
    </row>
    <row r="70">
      <c r="A70" t="inlineStr">
        <is>
          <t>00542060165</t>
        </is>
      </c>
      <c r="B70" t="inlineStr">
        <is>
          <t>UFV3KC</t>
        </is>
      </c>
      <c r="C70" t="inlineStr">
        <is>
          <t>01812630224</t>
        </is>
      </c>
      <c r="D70" t="inlineStr">
        <is>
          <t>IT01812630224</t>
        </is>
      </c>
      <c r="E70" t="inlineStr">
        <is>
          <t>F508447000000978</t>
        </is>
      </c>
      <c r="F70" t="inlineStr">
        <is>
          <t>110017848</t>
        </is>
      </c>
      <c r="G70" t="inlineStr">
        <is>
          <t>41802460784</t>
        </is>
      </c>
      <c r="H70" s="81" t="n">
        <v>43293.0</v>
      </c>
      <c r="I70" s="80" t="n">
        <v>3.05</v>
      </c>
      <c r="J70" t="inlineStr">
        <is>
          <t>FATTURE E ALTRI DOCUMENTI</t>
        </is>
      </c>
      <c r="K70" s="80" t="n">
        <v>0.0</v>
      </c>
      <c r="L70" s="80" t="n">
        <v>2.5</v>
      </c>
      <c r="M70" s="80" t="n">
        <v>0.0</v>
      </c>
      <c r="N70" s="80" t="n">
        <v>0.0</v>
      </c>
      <c r="O70" s="80" t="n">
        <v>0.0</v>
      </c>
      <c r="P70" s="80" t="n">
        <v>0.0</v>
      </c>
      <c r="Q70" s="80" t="n">
        <v>2.5</v>
      </c>
      <c r="R70" s="80" t="n">
        <v>0.0</v>
      </c>
      <c r="S70" s="80" t="n">
        <v>0.0</v>
      </c>
      <c r="T70" s="80" t="n">
        <v>0.0</v>
      </c>
      <c r="U70" t="inlineStr">
        <is>
          <t>NO</t>
        </is>
      </c>
      <c r="V70" t="inlineStr">
        <is>
          <t>UFV3KC</t>
        </is>
      </c>
      <c r="W70" t="inlineStr">
        <is>
          <t>Comune di Castro (BG) - Uff_eFatturaPA</t>
        </is>
      </c>
      <c r="X70" t="inlineStr">
        <is>
          <t/>
        </is>
      </c>
    </row>
    <row r="71">
      <c r="A71" t="inlineStr">
        <is>
          <t>00542060165</t>
        </is>
      </c>
      <c r="B71" t="inlineStr">
        <is>
          <t>UFV3KC</t>
        </is>
      </c>
      <c r="C71" t="inlineStr">
        <is>
          <t>01812630224</t>
        </is>
      </c>
      <c r="D71" t="inlineStr">
        <is>
          <t>IT01812630224</t>
        </is>
      </c>
      <c r="E71" t="inlineStr">
        <is>
          <t>F508447000000731</t>
        </is>
      </c>
      <c r="F71" t="inlineStr">
        <is>
          <t>96518605</t>
        </is>
      </c>
      <c r="G71" t="inlineStr">
        <is>
          <t>41800732778</t>
        </is>
      </c>
      <c r="H71" s="81" t="n">
        <v>43158.0</v>
      </c>
      <c r="I71" s="80" t="n">
        <v>12.03</v>
      </c>
      <c r="J71" t="inlineStr">
        <is>
          <t>FATTURE E ALTRI DOCUMENTI</t>
        </is>
      </c>
      <c r="K71" s="80" t="n">
        <v>0.0</v>
      </c>
      <c r="L71" s="80" t="n">
        <v>9.86</v>
      </c>
      <c r="M71" s="80" t="n">
        <v>0.0</v>
      </c>
      <c r="N71" s="80" t="n">
        <v>0.0</v>
      </c>
      <c r="O71" s="80" t="n">
        <v>0.0</v>
      </c>
      <c r="P71" s="80" t="n">
        <v>0.0</v>
      </c>
      <c r="Q71" s="80" t="n">
        <v>9.86</v>
      </c>
      <c r="R71" s="80" t="n">
        <v>0.0</v>
      </c>
      <c r="S71" s="80" t="n">
        <v>0.0</v>
      </c>
      <c r="T71" s="80" t="n">
        <v>0.0</v>
      </c>
      <c r="U71" t="inlineStr">
        <is>
          <t>NO</t>
        </is>
      </c>
      <c r="V71" t="inlineStr">
        <is>
          <t>UFV3KC</t>
        </is>
      </c>
      <c r="W71" t="inlineStr">
        <is>
          <t>Comune di Castro (BG) - Uff_eFatturaPA</t>
        </is>
      </c>
      <c r="X71" t="inlineStr">
        <is>
          <t/>
        </is>
      </c>
    </row>
    <row r="72">
      <c r="A72" t="inlineStr">
        <is>
          <t>00542060165</t>
        </is>
      </c>
      <c r="B72" t="inlineStr">
        <is>
          <t>UFV3KC</t>
        </is>
      </c>
      <c r="C72" t="inlineStr">
        <is>
          <t>07945211006</t>
        </is>
      </c>
      <c r="D72" t="inlineStr">
        <is>
          <t>IT07945211006</t>
        </is>
      </c>
      <c r="E72" t="inlineStr">
        <is>
          <t>F508447000000919</t>
        </is>
      </c>
      <c r="F72" t="inlineStr">
        <is>
          <t>106188537</t>
        </is>
      </c>
      <c r="G72" t="inlineStr">
        <is>
          <t>INFVVA/18001435</t>
        </is>
      </c>
      <c r="H72" s="81" t="n">
        <v>43251.0</v>
      </c>
      <c r="I72" s="80" t="n">
        <v>122.0</v>
      </c>
      <c r="J72" t="inlineStr">
        <is>
          <t>FATTURE E ALTRI DOCUMENTI</t>
        </is>
      </c>
      <c r="K72" s="80" t="n">
        <v>0.0</v>
      </c>
      <c r="L72" s="80" t="n">
        <v>100.0</v>
      </c>
      <c r="M72" s="80" t="n">
        <v>0.0</v>
      </c>
      <c r="N72" s="80" t="n">
        <v>0.0</v>
      </c>
      <c r="O72" s="80" t="n">
        <v>0.0</v>
      </c>
      <c r="P72" s="80" t="n">
        <v>0.0</v>
      </c>
      <c r="Q72" s="80" t="n">
        <v>100.0</v>
      </c>
      <c r="R72" s="80" t="n">
        <v>0.0</v>
      </c>
      <c r="S72" s="80" t="n">
        <v>0.0</v>
      </c>
      <c r="T72" s="80" t="n">
        <v>0.0</v>
      </c>
      <c r="U72" t="inlineStr">
        <is>
          <t>NO</t>
        </is>
      </c>
      <c r="V72" t="inlineStr">
        <is>
          <t>UFV3KC</t>
        </is>
      </c>
      <c r="W72" t="inlineStr">
        <is>
          <t>Comune di Castro (BG) - Uff_eFatturaPA</t>
        </is>
      </c>
      <c r="X72" t="inlineStr">
        <is>
          <t/>
        </is>
      </c>
    </row>
    <row r="73">
      <c r="A73" t="inlineStr">
        <is>
          <t>00542060165</t>
        </is>
      </c>
      <c r="B73" t="inlineStr">
        <is>
          <t>UFV3KC</t>
        </is>
      </c>
      <c r="C73" t="inlineStr">
        <is>
          <t>00488410010</t>
        </is>
      </c>
      <c r="D73" t="inlineStr">
        <is>
          <t>IT00488410010</t>
        </is>
      </c>
      <c r="E73" t="inlineStr">
        <is>
          <t>F508447000001087</t>
        </is>
      </c>
      <c r="F73" t="inlineStr">
        <is>
          <t>119087460</t>
        </is>
      </c>
      <c r="G73" t="inlineStr">
        <is>
          <t>8B00855416</t>
        </is>
      </c>
      <c r="H73" s="81" t="n">
        <v>43353.0</v>
      </c>
      <c r="I73" s="80" t="n">
        <v>107.9</v>
      </c>
      <c r="J73" t="inlineStr">
        <is>
          <t>FATTURE E ALTRI DOCUMENTI</t>
        </is>
      </c>
      <c r="K73" s="80" t="n">
        <v>0.0</v>
      </c>
      <c r="L73" s="80" t="n">
        <v>89.2</v>
      </c>
      <c r="M73" s="80" t="n">
        <v>0.0</v>
      </c>
      <c r="N73" s="80" t="n">
        <v>0.0</v>
      </c>
      <c r="O73" s="80" t="n">
        <v>0.0</v>
      </c>
      <c r="P73" s="80" t="n">
        <v>0.0</v>
      </c>
      <c r="Q73" s="80" t="n">
        <v>89.2</v>
      </c>
      <c r="R73" s="80" t="n">
        <v>0.0</v>
      </c>
      <c r="S73" s="80" t="n">
        <v>0.0</v>
      </c>
      <c r="T73" s="80" t="n">
        <v>0.0</v>
      </c>
      <c r="U73" t="inlineStr">
        <is>
          <t>NO</t>
        </is>
      </c>
      <c r="V73" t="inlineStr">
        <is>
          <t>UFV3KC</t>
        </is>
      </c>
      <c r="W73" t="inlineStr">
        <is>
          <t>Comune di Castro (BG) - Uff_eFatturaPA</t>
        </is>
      </c>
      <c r="X73" t="inlineStr">
        <is>
          <t/>
        </is>
      </c>
    </row>
    <row r="74">
      <c r="A74" t="inlineStr">
        <is>
          <t>00542060165</t>
        </is>
      </c>
      <c r="B74" t="inlineStr">
        <is>
          <t>UFV3KC</t>
        </is>
      </c>
      <c r="C74" t="inlineStr">
        <is>
          <t>97103880585</t>
        </is>
      </c>
      <c r="D74" t="inlineStr">
        <is>
          <t>IT01114601006</t>
        </is>
      </c>
      <c r="E74" t="inlineStr">
        <is>
          <t>F508447000000898</t>
        </is>
      </c>
      <c r="F74" t="inlineStr">
        <is>
          <t>105457166</t>
        </is>
      </c>
      <c r="G74" t="inlineStr">
        <is>
          <t>8718182747</t>
        </is>
      </c>
      <c r="H74" s="81" t="n">
        <v>43249.0</v>
      </c>
      <c r="I74" s="80" t="n">
        <v>48.59</v>
      </c>
      <c r="J74" t="inlineStr">
        <is>
          <t>FATTURE E ALTRI DOCUMENTI</t>
        </is>
      </c>
      <c r="K74" s="80" t="n">
        <v>0.0</v>
      </c>
      <c r="L74" s="80" t="n">
        <v>48.59</v>
      </c>
      <c r="M74" s="80" t="n">
        <v>0.0</v>
      </c>
      <c r="N74" s="80" t="n">
        <v>0.0</v>
      </c>
      <c r="O74" s="80" t="n">
        <v>0.0</v>
      </c>
      <c r="P74" s="80" t="n">
        <v>0.0</v>
      </c>
      <c r="Q74" s="80" t="n">
        <v>48.59</v>
      </c>
      <c r="R74" s="80" t="n">
        <v>0.0</v>
      </c>
      <c r="S74" s="80" t="n">
        <v>0.0</v>
      </c>
      <c r="T74" s="80" t="n">
        <v>0.0</v>
      </c>
      <c r="U74" t="inlineStr">
        <is>
          <t>NO</t>
        </is>
      </c>
      <c r="V74" t="inlineStr">
        <is>
          <t>UFV3KC</t>
        </is>
      </c>
      <c r="W74" t="inlineStr">
        <is>
          <t>Comune di Castro (BG) - Uff_eFatturaPA</t>
        </is>
      </c>
      <c r="X74" t="inlineStr">
        <is>
          <t/>
        </is>
      </c>
    </row>
    <row r="75">
      <c r="A75" t="inlineStr">
        <is>
          <t>00542060165</t>
        </is>
      </c>
      <c r="B75" t="inlineStr">
        <is>
          <t>UFV3KC</t>
        </is>
      </c>
      <c r="C75" t="inlineStr">
        <is>
          <t>01812630224</t>
        </is>
      </c>
      <c r="D75" t="inlineStr">
        <is>
          <t>IT01812630224</t>
        </is>
      </c>
      <c r="E75" t="inlineStr">
        <is>
          <t>F508447000000675</t>
        </is>
      </c>
      <c r="F75" t="inlineStr">
        <is>
          <t>93462861</t>
        </is>
      </c>
      <c r="G75" t="inlineStr">
        <is>
          <t>41800290235</t>
        </is>
      </c>
      <c r="H75" s="81" t="n">
        <v>43125.0</v>
      </c>
      <c r="I75" s="80" t="n">
        <v>294.59</v>
      </c>
      <c r="J75" t="inlineStr">
        <is>
          <t>FATTURE E ALTRI DOCUMENTI</t>
        </is>
      </c>
      <c r="K75" s="80" t="n">
        <v>0.0</v>
      </c>
      <c r="L75" s="80" t="n">
        <v>241.47</v>
      </c>
      <c r="M75" s="80" t="n">
        <v>0.0</v>
      </c>
      <c r="N75" s="80" t="n">
        <v>0.0</v>
      </c>
      <c r="O75" s="80" t="n">
        <v>0.0</v>
      </c>
      <c r="P75" s="80" t="n">
        <v>0.0</v>
      </c>
      <c r="Q75" s="80" t="n">
        <v>241.47</v>
      </c>
      <c r="R75" s="80" t="n">
        <v>0.0</v>
      </c>
      <c r="S75" s="80" t="n">
        <v>0.0</v>
      </c>
      <c r="T75" s="80" t="n">
        <v>0.0</v>
      </c>
      <c r="U75" t="inlineStr">
        <is>
          <t>NO</t>
        </is>
      </c>
      <c r="V75" t="inlineStr">
        <is>
          <t>UFV3KC</t>
        </is>
      </c>
      <c r="W75" t="inlineStr">
        <is>
          <t>Comune di Castro (BG) - Uff_eFatturaPA</t>
        </is>
      </c>
      <c r="X75" t="inlineStr">
        <is>
          <t/>
        </is>
      </c>
    </row>
    <row r="76">
      <c r="A76" t="inlineStr">
        <is>
          <t>00542060165</t>
        </is>
      </c>
      <c r="B76" t="inlineStr">
        <is>
          <t>UFV3KC</t>
        </is>
      </c>
      <c r="C76" t="inlineStr">
        <is>
          <t>01812630224</t>
        </is>
      </c>
      <c r="D76" t="inlineStr">
        <is>
          <t>IT01812630224</t>
        </is>
      </c>
      <c r="E76" t="inlineStr">
        <is>
          <t>F508447000000717</t>
        </is>
      </c>
      <c r="F76" t="inlineStr">
        <is>
          <t>96518586</t>
        </is>
      </c>
      <c r="G76" t="inlineStr">
        <is>
          <t>41800732766</t>
        </is>
      </c>
      <c r="H76" s="81" t="n">
        <v>43158.0</v>
      </c>
      <c r="I76" s="80" t="n">
        <v>39.66</v>
      </c>
      <c r="J76" t="inlineStr">
        <is>
          <t>FATTURE E ALTRI DOCUMENTI</t>
        </is>
      </c>
      <c r="K76" s="80" t="n">
        <v>0.0</v>
      </c>
      <c r="L76" s="80" t="n">
        <v>32.51</v>
      </c>
      <c r="M76" s="80" t="n">
        <v>0.0</v>
      </c>
      <c r="N76" s="80" t="n">
        <v>0.0</v>
      </c>
      <c r="O76" s="80" t="n">
        <v>0.0</v>
      </c>
      <c r="P76" s="80" t="n">
        <v>0.0</v>
      </c>
      <c r="Q76" s="80" t="n">
        <v>32.51</v>
      </c>
      <c r="R76" s="80" t="n">
        <v>0.0</v>
      </c>
      <c r="S76" s="80" t="n">
        <v>0.0</v>
      </c>
      <c r="T76" s="80" t="n">
        <v>0.0</v>
      </c>
      <c r="U76" t="inlineStr">
        <is>
          <t>NO</t>
        </is>
      </c>
      <c r="V76" t="inlineStr">
        <is>
          <t>UFV3KC</t>
        </is>
      </c>
      <c r="W76" t="inlineStr">
        <is>
          <t>Comune di Castro (BG) - Uff_eFatturaPA</t>
        </is>
      </c>
      <c r="X76" t="inlineStr">
        <is>
          <t/>
        </is>
      </c>
    </row>
    <row r="77">
      <c r="A77" t="inlineStr">
        <is>
          <t>00542060165</t>
        </is>
      </c>
      <c r="B77" t="inlineStr">
        <is>
          <t>UFV3KC</t>
        </is>
      </c>
      <c r="C77" t="inlineStr">
        <is>
          <t>00488410010</t>
        </is>
      </c>
      <c r="D77" t="inlineStr">
        <is>
          <t>IT00488410010</t>
        </is>
      </c>
      <c r="E77" t="inlineStr">
        <is>
          <t>F508447000000992</t>
        </is>
      </c>
      <c r="F77" t="inlineStr">
        <is>
          <t>110847343</t>
        </is>
      </c>
      <c r="G77" t="inlineStr">
        <is>
          <t>8B00653994</t>
        </is>
      </c>
      <c r="H77" s="81" t="n">
        <v>43290.0</v>
      </c>
      <c r="I77" s="80" t="n">
        <v>276.13</v>
      </c>
      <c r="J77" t="inlineStr">
        <is>
          <t>FATTURE E ALTRI DOCUMENTI</t>
        </is>
      </c>
      <c r="K77" s="80" t="n">
        <v>0.0</v>
      </c>
      <c r="L77" s="80" t="n">
        <v>227.82</v>
      </c>
      <c r="M77" s="80" t="n">
        <v>0.0</v>
      </c>
      <c r="N77" s="80" t="n">
        <v>0.0</v>
      </c>
      <c r="O77" s="80" t="n">
        <v>0.0</v>
      </c>
      <c r="P77" s="80" t="n">
        <v>0.0</v>
      </c>
      <c r="Q77" s="80" t="n">
        <v>227.82</v>
      </c>
      <c r="R77" s="80" t="n">
        <v>0.0</v>
      </c>
      <c r="S77" s="80" t="n">
        <v>0.0</v>
      </c>
      <c r="T77" s="80" t="n">
        <v>0.0</v>
      </c>
      <c r="U77" t="inlineStr">
        <is>
          <t>NO</t>
        </is>
      </c>
      <c r="V77" t="inlineStr">
        <is>
          <t>UFV3KC</t>
        </is>
      </c>
      <c r="W77" t="inlineStr">
        <is>
          <t>Comune di Castro (BG) - Uff_eFatturaPA</t>
        </is>
      </c>
      <c r="X77" t="inlineStr">
        <is>
          <t/>
        </is>
      </c>
    </row>
    <row r="78">
      <c r="A78" t="inlineStr">
        <is>
          <t>00542060165</t>
        </is>
      </c>
      <c r="B78" t="inlineStr">
        <is>
          <t>UFV3KC</t>
        </is>
      </c>
      <c r="C78" t="inlineStr">
        <is>
          <t>05754381001</t>
        </is>
      </c>
      <c r="D78" t="inlineStr">
        <is>
          <t>IT05754381001</t>
        </is>
      </c>
      <c r="E78" t="inlineStr">
        <is>
          <t>F508447000002787</t>
        </is>
      </c>
      <c r="F78" t="inlineStr">
        <is>
          <t>4477760060</t>
        </is>
      </c>
      <c r="G78" t="inlineStr">
        <is>
          <t>2021008650</t>
        </is>
      </c>
      <c r="H78" s="81" t="n">
        <v>44229.0</v>
      </c>
      <c r="I78" s="80" t="n">
        <v>7.78</v>
      </c>
      <c r="J78" t="inlineStr">
        <is>
          <t>FATTURE E ALTRI DOCUMENTI</t>
        </is>
      </c>
      <c r="K78" s="80" t="n">
        <v>0.0</v>
      </c>
      <c r="L78" s="80" t="n">
        <v>6.38</v>
      </c>
      <c r="M78" s="80" t="n">
        <v>0.0</v>
      </c>
      <c r="N78" s="80" t="n">
        <v>0.0</v>
      </c>
      <c r="O78" s="80" t="n">
        <v>0.0</v>
      </c>
      <c r="P78" s="80" t="n">
        <v>0.0</v>
      </c>
      <c r="Q78" s="80" t="n">
        <v>6.38</v>
      </c>
      <c r="R78" s="80" t="n">
        <v>0.0</v>
      </c>
      <c r="S78" s="80" t="n">
        <v>0.0</v>
      </c>
      <c r="T78" s="80" t="n">
        <v>0.0</v>
      </c>
      <c r="U78" t="inlineStr">
        <is>
          <t>NO</t>
        </is>
      </c>
      <c r="V78" t="inlineStr">
        <is>
          <t>UFV3KC</t>
        </is>
      </c>
      <c r="W78" t="inlineStr">
        <is>
          <t>Comune di Castro (BG) - Uff_eFatturaPA</t>
        </is>
      </c>
      <c r="X78" t="inlineStr">
        <is>
          <t/>
        </is>
      </c>
    </row>
    <row r="79">
      <c r="A79" t="inlineStr">
        <is>
          <t>00542060165</t>
        </is>
      </c>
      <c r="B79" t="inlineStr">
        <is>
          <t>UFV3KC</t>
        </is>
      </c>
      <c r="C79" t="inlineStr">
        <is>
          <t>01812630224</t>
        </is>
      </c>
      <c r="D79" t="inlineStr">
        <is>
          <t>IT01812630224</t>
        </is>
      </c>
      <c r="E79" t="inlineStr">
        <is>
          <t>F508447000000771</t>
        </is>
      </c>
      <c r="F79" t="inlineStr">
        <is>
          <t>99474913</t>
        </is>
      </c>
      <c r="G79" t="inlineStr">
        <is>
          <t>41801162916</t>
        </is>
      </c>
      <c r="H79" s="81" t="n">
        <v>43187.0</v>
      </c>
      <c r="I79" s="80" t="n">
        <v>145.99</v>
      </c>
      <c r="J79" t="inlineStr">
        <is>
          <t>FATTURE E ALTRI DOCUMENTI</t>
        </is>
      </c>
      <c r="K79" s="80" t="n">
        <v>0.0</v>
      </c>
      <c r="L79" s="80" t="n">
        <v>0.0</v>
      </c>
      <c r="M79" s="80" t="n">
        <v>0.0</v>
      </c>
      <c r="N79" s="80" t="n">
        <v>0.0</v>
      </c>
      <c r="O79" s="80" t="n">
        <v>0.0</v>
      </c>
      <c r="P79" s="80" t="n">
        <v>0.0</v>
      </c>
      <c r="Q79" s="80" t="n">
        <v>0.0</v>
      </c>
      <c r="R79" s="80" t="n">
        <v>0.0</v>
      </c>
      <c r="S79" s="80" t="n">
        <v>119.66</v>
      </c>
      <c r="T79" s="80" t="n">
        <v>0.0</v>
      </c>
      <c r="U79" t="inlineStr">
        <is>
          <t>NO</t>
        </is>
      </c>
      <c r="V79" t="inlineStr">
        <is>
          <t>UFV3KC</t>
        </is>
      </c>
      <c r="W79" t="inlineStr">
        <is>
          <t>Comune di Castro (BG) - Uff_eFatturaPA</t>
        </is>
      </c>
      <c r="X79" t="inlineStr">
        <is>
          <t/>
        </is>
      </c>
    </row>
    <row r="80">
      <c r="A80" t="inlineStr">
        <is>
          <t>00542060165</t>
        </is>
      </c>
      <c r="B80" t="inlineStr">
        <is>
          <t>UFV3KC</t>
        </is>
      </c>
      <c r="C80" t="inlineStr">
        <is>
          <t>01812630224</t>
        </is>
      </c>
      <c r="D80" t="inlineStr">
        <is>
          <t>IT01812630224</t>
        </is>
      </c>
      <c r="E80" t="inlineStr">
        <is>
          <t>F508447000001024</t>
        </is>
      </c>
      <c r="F80" t="inlineStr">
        <is>
          <t>112019465</t>
        </is>
      </c>
      <c r="G80" t="inlineStr">
        <is>
          <t>41802775930</t>
        </is>
      </c>
      <c r="H80" s="81" t="n">
        <v>43307.0</v>
      </c>
      <c r="I80" s="80" t="n">
        <v>55.95</v>
      </c>
      <c r="J80" t="inlineStr">
        <is>
          <t>FATTURE E ALTRI DOCUMENTI</t>
        </is>
      </c>
      <c r="K80" s="80" t="n">
        <v>0.0</v>
      </c>
      <c r="L80" s="80" t="n">
        <v>45.86</v>
      </c>
      <c r="M80" s="80" t="n">
        <v>0.0</v>
      </c>
      <c r="N80" s="80" t="n">
        <v>0.0</v>
      </c>
      <c r="O80" s="80" t="n">
        <v>0.0</v>
      </c>
      <c r="P80" s="80" t="n">
        <v>0.0</v>
      </c>
      <c r="Q80" s="80" t="n">
        <v>45.86</v>
      </c>
      <c r="R80" s="80" t="n">
        <v>0.0</v>
      </c>
      <c r="S80" s="80" t="n">
        <v>0.0</v>
      </c>
      <c r="T80" s="80" t="n">
        <v>0.0</v>
      </c>
      <c r="U80" t="inlineStr">
        <is>
          <t>NO</t>
        </is>
      </c>
      <c r="V80" t="inlineStr">
        <is>
          <t>UFV3KC</t>
        </is>
      </c>
      <c r="W80" t="inlineStr">
        <is>
          <t>Comune di Castro (BG) - Uff_eFatturaPA</t>
        </is>
      </c>
      <c r="X80" t="inlineStr">
        <is>
          <t/>
        </is>
      </c>
    </row>
    <row r="81">
      <c r="A81" t="inlineStr">
        <is>
          <t>00542060165</t>
        </is>
      </c>
      <c r="B81" t="inlineStr">
        <is>
          <t>UFV3KC</t>
        </is>
      </c>
      <c r="C81" t="inlineStr">
        <is>
          <t>01812630224</t>
        </is>
      </c>
      <c r="D81" t="inlineStr">
        <is>
          <t>IT01812630224</t>
        </is>
      </c>
      <c r="E81" t="inlineStr">
        <is>
          <t>F508447000001022</t>
        </is>
      </c>
      <c r="F81" t="inlineStr">
        <is>
          <t>112019305</t>
        </is>
      </c>
      <c r="G81" t="inlineStr">
        <is>
          <t>41802775919</t>
        </is>
      </c>
      <c r="H81" s="81" t="n">
        <v>43307.0</v>
      </c>
      <c r="I81" s="80" t="n">
        <v>179.38</v>
      </c>
      <c r="J81" t="inlineStr">
        <is>
          <t>FATTURE E ALTRI DOCUMENTI</t>
        </is>
      </c>
      <c r="K81" s="80" t="n">
        <v>0.0</v>
      </c>
      <c r="L81" s="80" t="n">
        <v>0.0</v>
      </c>
      <c r="M81" s="80" t="n">
        <v>0.0</v>
      </c>
      <c r="N81" s="80" t="n">
        <v>0.0</v>
      </c>
      <c r="O81" s="80" t="n">
        <v>0.0</v>
      </c>
      <c r="P81" s="80" t="n">
        <v>0.0</v>
      </c>
      <c r="Q81" s="80" t="n">
        <v>0.0</v>
      </c>
      <c r="R81" s="80" t="n">
        <v>0.0</v>
      </c>
      <c r="S81" s="80" t="n">
        <v>147.03</v>
      </c>
      <c r="T81" s="80" t="n">
        <v>0.0</v>
      </c>
      <c r="U81" t="inlineStr">
        <is>
          <t>NO</t>
        </is>
      </c>
      <c r="V81" t="inlineStr">
        <is>
          <t>UFV3KC</t>
        </is>
      </c>
      <c r="W81" t="inlineStr">
        <is>
          <t>Comune di Castro (BG) - Uff_eFatturaPA</t>
        </is>
      </c>
      <c r="X81" t="inlineStr">
        <is>
          <t/>
        </is>
      </c>
    </row>
    <row r="82">
      <c r="A82" t="inlineStr">
        <is>
          <t>00542060165</t>
        </is>
      </c>
      <c r="B82" t="inlineStr">
        <is>
          <t>UFV3KC</t>
        </is>
      </c>
      <c r="C82" t="inlineStr">
        <is>
          <t>03299640163</t>
        </is>
      </c>
      <c r="D82" t="inlineStr">
        <is>
          <t>IT03299640163</t>
        </is>
      </c>
      <c r="E82" t="inlineStr">
        <is>
          <t>F508447000000952</t>
        </is>
      </c>
      <c r="F82" t="inlineStr">
        <is>
          <t>108351056</t>
        </is>
      </c>
      <c r="G82" t="inlineStr">
        <is>
          <t>201820008134</t>
        </is>
      </c>
      <c r="H82" s="81" t="n">
        <v>43277.0</v>
      </c>
      <c r="I82" s="80" t="n">
        <v>2.06</v>
      </c>
      <c r="J82" t="inlineStr">
        <is>
          <t>FATTURE E ALTRI DOCUMENTI</t>
        </is>
      </c>
      <c r="K82" s="80" t="n">
        <v>0.0</v>
      </c>
      <c r="L82" s="80" t="n">
        <v>1.87</v>
      </c>
      <c r="M82" s="80" t="n">
        <v>0.0</v>
      </c>
      <c r="N82" s="80" t="n">
        <v>0.0</v>
      </c>
      <c r="O82" s="80" t="n">
        <v>0.0</v>
      </c>
      <c r="P82" s="80" t="n">
        <v>0.0</v>
      </c>
      <c r="Q82" s="80" t="n">
        <v>1.87</v>
      </c>
      <c r="R82" s="80" t="n">
        <v>0.0</v>
      </c>
      <c r="S82" s="80" t="n">
        <v>0.0</v>
      </c>
      <c r="T82" s="80" t="n">
        <v>0.0</v>
      </c>
      <c r="U82" t="inlineStr">
        <is>
          <t>NO</t>
        </is>
      </c>
      <c r="V82" t="inlineStr">
        <is>
          <t>UFV3KC</t>
        </is>
      </c>
      <c r="W82" t="inlineStr">
        <is>
          <t>Comune di Castro (BG) - Uff_eFatturaPA</t>
        </is>
      </c>
      <c r="X82" t="inlineStr">
        <is>
          <t/>
        </is>
      </c>
    </row>
    <row r="83">
      <c r="A83" t="inlineStr">
        <is>
          <t>00542060165</t>
        </is>
      </c>
      <c r="B83" t="inlineStr">
        <is>
          <t>UFV3KC</t>
        </is>
      </c>
      <c r="C83" t="inlineStr">
        <is>
          <t>00435970587</t>
        </is>
      </c>
      <c r="D83" t="inlineStr">
        <is>
          <t>IT00891951006</t>
        </is>
      </c>
      <c r="E83" t="inlineStr">
        <is>
          <t>F508447000000687</t>
        </is>
      </c>
      <c r="F83" t="inlineStr">
        <is>
          <t>94065965</t>
        </is>
      </c>
      <c r="G83" t="inlineStr">
        <is>
          <t>PJ00112252</t>
        </is>
      </c>
      <c r="H83" s="81" t="n">
        <v>43131.0</v>
      </c>
      <c r="I83" s="80" t="n">
        <v>337.32</v>
      </c>
      <c r="J83" t="inlineStr">
        <is>
          <t>FATTURE E ALTRI DOCUMENTI</t>
        </is>
      </c>
      <c r="K83" s="80" t="n">
        <v>0.0</v>
      </c>
      <c r="L83" s="80" t="n">
        <v>276.49</v>
      </c>
      <c r="M83" s="80" t="n">
        <v>0.0</v>
      </c>
      <c r="N83" s="80" t="n">
        <v>0.0</v>
      </c>
      <c r="O83" s="80" t="n">
        <v>0.0</v>
      </c>
      <c r="P83" s="80" t="n">
        <v>0.0</v>
      </c>
      <c r="Q83" s="80" t="n">
        <v>276.49</v>
      </c>
      <c r="R83" s="80" t="n">
        <v>0.0</v>
      </c>
      <c r="S83" s="80" t="n">
        <v>0.0</v>
      </c>
      <c r="T83" s="80" t="n">
        <v>0.0</v>
      </c>
      <c r="U83" t="inlineStr">
        <is>
          <t>NO</t>
        </is>
      </c>
      <c r="V83" t="inlineStr">
        <is>
          <t>UFV3KC</t>
        </is>
      </c>
      <c r="W83" t="inlineStr">
        <is>
          <t>Comune di Castro (BG) - Uff_eFatturaPA</t>
        </is>
      </c>
      <c r="X83" t="inlineStr">
        <is>
          <t/>
        </is>
      </c>
    </row>
    <row r="84">
      <c r="A84" t="inlineStr">
        <is>
          <t>00542060165</t>
        </is>
      </c>
      <c r="B84" t="inlineStr">
        <is>
          <t>UFV3KC</t>
        </is>
      </c>
      <c r="C84" t="inlineStr">
        <is>
          <t>00393050166</t>
        </is>
      </c>
      <c r="D84" t="inlineStr">
        <is>
          <t>IT00393050166</t>
        </is>
      </c>
      <c r="E84" t="inlineStr">
        <is>
          <t>F508447000000871</t>
        </is>
      </c>
      <c r="F84" t="inlineStr">
        <is>
          <t>104992715</t>
        </is>
      </c>
      <c r="G84" t="inlineStr">
        <is>
          <t>10/E/2018</t>
        </is>
      </c>
      <c r="H84" s="81" t="n">
        <v>43243.0</v>
      </c>
      <c r="I84" s="80" t="n">
        <v>1324.92</v>
      </c>
      <c r="J84" t="inlineStr">
        <is>
          <t>FATTURE E ALTRI DOCUMENTI</t>
        </is>
      </c>
      <c r="K84" s="80" t="n">
        <v>0.0</v>
      </c>
      <c r="L84" s="80" t="n">
        <v>0.0</v>
      </c>
      <c r="M84" s="80" t="n">
        <v>0.0</v>
      </c>
      <c r="N84" s="80" t="n">
        <v>0.0</v>
      </c>
      <c r="O84" s="80" t="n">
        <v>137.61</v>
      </c>
      <c r="P84" s="80" t="n">
        <v>137.61</v>
      </c>
      <c r="Q84" s="80" t="n">
        <v>0.0</v>
      </c>
      <c r="R84" s="80" t="n">
        <v>0.0</v>
      </c>
      <c r="S84" s="80" t="n">
        <v>948.39</v>
      </c>
      <c r="T84" s="80" t="n">
        <v>0.0</v>
      </c>
      <c r="U84" t="inlineStr">
        <is>
          <t>NO</t>
        </is>
      </c>
      <c r="V84" t="inlineStr">
        <is>
          <t>UFV3KC</t>
        </is>
      </c>
      <c r="W84" t="inlineStr">
        <is>
          <t>Comune di Castro (BG) - Uff_eFatturaPA</t>
        </is>
      </c>
      <c r="X84" t="inlineStr">
        <is>
          <t/>
        </is>
      </c>
    </row>
    <row r="85">
      <c r="A85" t="inlineStr">
        <is>
          <t>00542060165</t>
        </is>
      </c>
      <c r="B85" t="inlineStr">
        <is>
          <t>UFV3KC</t>
        </is>
      </c>
      <c r="C85" t="inlineStr">
        <is>
          <t>SGNCDN60T07A794L</t>
        </is>
      </c>
      <c r="D85" t="inlineStr">
        <is>
          <t>IT01286100167</t>
        </is>
      </c>
      <c r="E85" t="inlineStr">
        <is>
          <t>F508447000000696</t>
        </is>
      </c>
      <c r="F85" t="inlineStr">
        <is>
          <t>94806291</t>
        </is>
      </c>
      <c r="G85" t="inlineStr">
        <is>
          <t>2/1</t>
        </is>
      </c>
      <c r="H85" s="81" t="n">
        <v>43131.0</v>
      </c>
      <c r="I85" s="80" t="n">
        <v>305.72</v>
      </c>
      <c r="J85" t="inlineStr">
        <is>
          <t>FATTURE E ALTRI DOCUMENTI</t>
        </is>
      </c>
      <c r="K85" s="80" t="n">
        <v>0.0</v>
      </c>
      <c r="L85" s="80" t="n">
        <v>293.97</v>
      </c>
      <c r="M85" s="80" t="n">
        <v>0.0</v>
      </c>
      <c r="N85" s="80" t="n">
        <v>0.0</v>
      </c>
      <c r="O85" s="80" t="n">
        <v>0.0</v>
      </c>
      <c r="P85" s="80" t="n">
        <v>0.0</v>
      </c>
      <c r="Q85" s="80" t="n">
        <v>293.97</v>
      </c>
      <c r="R85" s="80" t="n">
        <v>0.0</v>
      </c>
      <c r="S85" s="80" t="n">
        <v>0.0</v>
      </c>
      <c r="T85" s="80" t="n">
        <v>0.0</v>
      </c>
      <c r="U85" t="inlineStr">
        <is>
          <t>NO</t>
        </is>
      </c>
      <c r="V85" t="inlineStr">
        <is>
          <t>UFV3KC</t>
        </is>
      </c>
      <c r="W85" t="inlineStr">
        <is>
          <t>Comune di Castro (BG) - Uff_eFatturaPA</t>
        </is>
      </c>
      <c r="X85" t="inlineStr">
        <is>
          <t/>
        </is>
      </c>
    </row>
    <row r="86">
      <c r="A86" t="inlineStr">
        <is>
          <t>00542060165</t>
        </is>
      </c>
      <c r="B86" t="inlineStr">
        <is>
          <t>UFV3KC</t>
        </is>
      </c>
      <c r="C86" t="inlineStr">
        <is>
          <t>03260060169</t>
        </is>
      </c>
      <c r="D86" t="inlineStr">
        <is>
          <t>IT03260060169</t>
        </is>
      </c>
      <c r="E86" t="inlineStr">
        <is>
          <t>F508447000000854</t>
        </is>
      </c>
      <c r="F86" t="inlineStr">
        <is>
          <t>104104308</t>
        </is>
      </c>
      <c r="G86" t="inlineStr">
        <is>
          <t>000021-2018-PA2018</t>
        </is>
      </c>
      <c r="H86" s="81" t="n">
        <v>43220.0</v>
      </c>
      <c r="I86" s="80" t="n">
        <v>341.6</v>
      </c>
      <c r="J86" t="inlineStr">
        <is>
          <t>FATTURE E ALTRI DOCUMENTI</t>
        </is>
      </c>
      <c r="K86" s="80" t="n">
        <v>0.0</v>
      </c>
      <c r="L86" s="80" t="n">
        <v>280.0</v>
      </c>
      <c r="M86" s="80" t="n">
        <v>0.0</v>
      </c>
      <c r="N86" s="80" t="n">
        <v>0.0</v>
      </c>
      <c r="O86" s="80" t="n">
        <v>0.0</v>
      </c>
      <c r="P86" s="80" t="n">
        <v>0.0</v>
      </c>
      <c r="Q86" s="80" t="n">
        <v>280.0</v>
      </c>
      <c r="R86" s="80" t="n">
        <v>0.0</v>
      </c>
      <c r="S86" s="80" t="n">
        <v>0.0</v>
      </c>
      <c r="T86" s="80" t="n">
        <v>0.0</v>
      </c>
      <c r="U86" t="inlineStr">
        <is>
          <t>NO</t>
        </is>
      </c>
      <c r="V86" t="inlineStr">
        <is>
          <t>UFV3KC</t>
        </is>
      </c>
      <c r="W86" t="inlineStr">
        <is>
          <t>Comune di Castro (BG) - Uff_eFatturaPA</t>
        </is>
      </c>
      <c r="X86" t="inlineStr">
        <is>
          <t/>
        </is>
      </c>
    </row>
    <row r="87">
      <c r="A87" t="inlineStr">
        <is>
          <t>00542060165</t>
        </is>
      </c>
      <c r="B87" t="inlineStr">
        <is>
          <t>UFV3KC</t>
        </is>
      </c>
      <c r="C87" t="inlineStr">
        <is>
          <t>01631170162</t>
        </is>
      </c>
      <c r="D87" t="inlineStr">
        <is>
          <t>IT01631170162</t>
        </is>
      </c>
      <c r="E87" t="inlineStr">
        <is>
          <t>F508447000000809</t>
        </is>
      </c>
      <c r="F87" t="inlineStr">
        <is>
          <t>101255495</t>
        </is>
      </c>
      <c r="G87" t="inlineStr">
        <is>
          <t>14E</t>
        </is>
      </c>
      <c r="H87" s="81" t="n">
        <v>43206.0</v>
      </c>
      <c r="I87" s="80" t="n">
        <v>584.38</v>
      </c>
      <c r="J87" t="inlineStr">
        <is>
          <t>FATTURE E ALTRI DOCUMENTI</t>
        </is>
      </c>
      <c r="K87" s="80" t="n">
        <v>0.0</v>
      </c>
      <c r="L87" s="80" t="n">
        <v>0.0</v>
      </c>
      <c r="M87" s="80" t="n">
        <v>0.0</v>
      </c>
      <c r="N87" s="80" t="n">
        <v>0.0</v>
      </c>
      <c r="O87" s="80" t="n">
        <v>0.0</v>
      </c>
      <c r="P87" s="80" t="n">
        <v>0.0</v>
      </c>
      <c r="Q87" s="80" t="n">
        <v>0.0</v>
      </c>
      <c r="R87" s="80" t="n">
        <v>0.0</v>
      </c>
      <c r="S87" s="80" t="n">
        <v>479.0</v>
      </c>
      <c r="T87" s="80" t="n">
        <v>0.0</v>
      </c>
      <c r="U87" t="inlineStr">
        <is>
          <t>NO</t>
        </is>
      </c>
      <c r="V87" t="inlineStr">
        <is>
          <t>UFV3KC</t>
        </is>
      </c>
      <c r="W87" t="inlineStr">
        <is>
          <t>Comune di Castro (BG) - Uff_eFatturaPA</t>
        </is>
      </c>
      <c r="X87" t="inlineStr">
        <is>
          <t/>
        </is>
      </c>
    </row>
    <row r="88">
      <c r="A88" t="inlineStr">
        <is>
          <t>00542060165</t>
        </is>
      </c>
      <c r="B88" t="inlineStr">
        <is>
          <t>UFV3KC</t>
        </is>
      </c>
      <c r="C88" t="inlineStr">
        <is>
          <t>00488410010</t>
        </is>
      </c>
      <c r="D88" t="inlineStr">
        <is>
          <t>IT00488410010</t>
        </is>
      </c>
      <c r="E88" t="inlineStr">
        <is>
          <t>F508447000000993</t>
        </is>
      </c>
      <c r="F88" t="inlineStr">
        <is>
          <t>110847377</t>
        </is>
      </c>
      <c r="G88" t="inlineStr">
        <is>
          <t>8B00652712</t>
        </is>
      </c>
      <c r="H88" s="81" t="n">
        <v>43290.0</v>
      </c>
      <c r="I88" s="80" t="n">
        <v>190.8</v>
      </c>
      <c r="J88" t="inlineStr">
        <is>
          <t>FATTURE E ALTRI DOCUMENTI</t>
        </is>
      </c>
      <c r="K88" s="80" t="n">
        <v>0.0</v>
      </c>
      <c r="L88" s="80" t="n">
        <v>157.8</v>
      </c>
      <c r="M88" s="80" t="n">
        <v>0.0</v>
      </c>
      <c r="N88" s="80" t="n">
        <v>0.0</v>
      </c>
      <c r="O88" s="80" t="n">
        <v>0.0</v>
      </c>
      <c r="P88" s="80" t="n">
        <v>0.0</v>
      </c>
      <c r="Q88" s="80" t="n">
        <v>157.8</v>
      </c>
      <c r="R88" s="80" t="n">
        <v>0.0</v>
      </c>
      <c r="S88" s="80" t="n">
        <v>0.0</v>
      </c>
      <c r="T88" s="80" t="n">
        <v>0.0</v>
      </c>
      <c r="U88" t="inlineStr">
        <is>
          <t>NO</t>
        </is>
      </c>
      <c r="V88" t="inlineStr">
        <is>
          <t>UFV3KC</t>
        </is>
      </c>
      <c r="W88" t="inlineStr">
        <is>
          <t>Comune di Castro (BG) - Uff_eFatturaPA</t>
        </is>
      </c>
      <c r="X88" t="inlineStr">
        <is>
          <t/>
        </is>
      </c>
    </row>
    <row r="89">
      <c r="A89" t="inlineStr">
        <is>
          <t>00542060165</t>
        </is>
      </c>
      <c r="B89" t="inlineStr">
        <is>
          <t>UFV3KC</t>
        </is>
      </c>
      <c r="C89" t="inlineStr">
        <is>
          <t>RNLVNI62T15D117K</t>
        </is>
      </c>
      <c r="D89" t="inlineStr">
        <is>
          <t>IT03995610163</t>
        </is>
      </c>
      <c r="E89" t="inlineStr">
        <is>
          <t>F508447000000764</t>
        </is>
      </c>
      <c r="F89" t="inlineStr">
        <is>
          <t>99068202</t>
        </is>
      </c>
      <c r="G89" t="inlineStr">
        <is>
          <t>20001/2018</t>
        </is>
      </c>
      <c r="H89" s="81" t="n">
        <v>43185.0</v>
      </c>
      <c r="I89" s="80" t="n">
        <v>655.14</v>
      </c>
      <c r="J89" t="inlineStr">
        <is>
          <t>FATTURE E ALTRI DOCUMENTI</t>
        </is>
      </c>
      <c r="K89" s="80" t="n">
        <v>0.0</v>
      </c>
      <c r="L89" s="80" t="n">
        <v>0.0</v>
      </c>
      <c r="M89" s="80" t="n">
        <v>0.0</v>
      </c>
      <c r="N89" s="80" t="n">
        <v>0.0</v>
      </c>
      <c r="O89" s="80" t="n">
        <v>0.0</v>
      </c>
      <c r="P89" s="80" t="n">
        <v>0.0</v>
      </c>
      <c r="Q89" s="80" t="n">
        <v>0.0</v>
      </c>
      <c r="R89" s="80" t="n">
        <v>0.0</v>
      </c>
      <c r="S89" s="80" t="n">
        <v>537.0</v>
      </c>
      <c r="T89" s="80" t="n">
        <v>0.0</v>
      </c>
      <c r="U89" t="inlineStr">
        <is>
          <t>NO</t>
        </is>
      </c>
      <c r="V89" t="inlineStr">
        <is>
          <t>UFV3KC</t>
        </is>
      </c>
      <c r="W89" t="inlineStr">
        <is>
          <t>Comune di Castro (BG) - Uff_eFatturaPA</t>
        </is>
      </c>
      <c r="X89" t="inlineStr">
        <is>
          <t/>
        </is>
      </c>
    </row>
    <row r="90">
      <c r="A90" t="inlineStr">
        <is>
          <t>00542060165</t>
        </is>
      </c>
      <c r="B90" t="inlineStr">
        <is>
          <t>UFV3KC</t>
        </is>
      </c>
      <c r="C90" t="inlineStr">
        <is>
          <t>01812630224</t>
        </is>
      </c>
      <c r="D90" t="inlineStr">
        <is>
          <t>IT01812630224</t>
        </is>
      </c>
      <c r="E90" t="inlineStr">
        <is>
          <t>F508447000000673</t>
        </is>
      </c>
      <c r="F90" t="inlineStr">
        <is>
          <t>93462880</t>
        </is>
      </c>
      <c r="G90" t="inlineStr">
        <is>
          <t>41800290244</t>
        </is>
      </c>
      <c r="H90" s="81" t="n">
        <v>43125.0</v>
      </c>
      <c r="I90" s="80" t="n">
        <v>106.38</v>
      </c>
      <c r="J90" t="inlineStr">
        <is>
          <t>FATTURE E ALTRI DOCUMENTI</t>
        </is>
      </c>
      <c r="K90" s="80" t="n">
        <v>0.0</v>
      </c>
      <c r="L90" s="80" t="n">
        <v>87.2</v>
      </c>
      <c r="M90" s="80" t="n">
        <v>0.0</v>
      </c>
      <c r="N90" s="80" t="n">
        <v>0.0</v>
      </c>
      <c r="O90" s="80" t="n">
        <v>0.0</v>
      </c>
      <c r="P90" s="80" t="n">
        <v>0.0</v>
      </c>
      <c r="Q90" s="80" t="n">
        <v>87.2</v>
      </c>
      <c r="R90" s="80" t="n">
        <v>0.0</v>
      </c>
      <c r="S90" s="80" t="n">
        <v>0.0</v>
      </c>
      <c r="T90" s="80" t="n">
        <v>0.0</v>
      </c>
      <c r="U90" t="inlineStr">
        <is>
          <t>NO</t>
        </is>
      </c>
      <c r="V90" t="inlineStr">
        <is>
          <t>UFV3KC</t>
        </is>
      </c>
      <c r="W90" t="inlineStr">
        <is>
          <t>Comune di Castro (BG) - Uff_eFatturaPA</t>
        </is>
      </c>
      <c r="X90" t="inlineStr">
        <is>
          <t/>
        </is>
      </c>
    </row>
    <row r="91">
      <c r="A91" t="inlineStr">
        <is>
          <t>00542060165</t>
        </is>
      </c>
      <c r="B91" t="inlineStr">
        <is>
          <t>UFV3KC</t>
        </is>
      </c>
      <c r="C91" t="inlineStr">
        <is>
          <t>06655971007</t>
        </is>
      </c>
      <c r="D91" t="inlineStr">
        <is>
          <t>IT06655971007</t>
        </is>
      </c>
      <c r="E91" t="inlineStr">
        <is>
          <t>F508447000000752</t>
        </is>
      </c>
      <c r="F91" t="inlineStr">
        <is>
          <t>97452009</t>
        </is>
      </c>
      <c r="G91" t="inlineStr">
        <is>
          <t>004810425335</t>
        </is>
      </c>
      <c r="H91" s="81" t="n">
        <v>43165.0</v>
      </c>
      <c r="I91" s="80" t="n">
        <v>23.66</v>
      </c>
      <c r="J91" t="inlineStr">
        <is>
          <t>FATTURE E ALTRI DOCUMENTI</t>
        </is>
      </c>
      <c r="K91" s="80" t="n">
        <v>0.0</v>
      </c>
      <c r="L91" s="80" t="n">
        <v>19.39</v>
      </c>
      <c r="M91" s="80" t="n">
        <v>0.0</v>
      </c>
      <c r="N91" s="80" t="n">
        <v>0.0</v>
      </c>
      <c r="O91" s="80" t="n">
        <v>0.0</v>
      </c>
      <c r="P91" s="80" t="n">
        <v>0.0</v>
      </c>
      <c r="Q91" s="80" t="n">
        <v>19.39</v>
      </c>
      <c r="R91" s="80" t="n">
        <v>0.0</v>
      </c>
      <c r="S91" s="80" t="n">
        <v>0.0</v>
      </c>
      <c r="T91" s="80" t="n">
        <v>0.0</v>
      </c>
      <c r="U91" t="inlineStr">
        <is>
          <t>NO</t>
        </is>
      </c>
      <c r="V91" t="inlineStr">
        <is>
          <t>UFV3KC</t>
        </is>
      </c>
      <c r="W91" t="inlineStr">
        <is>
          <t>Comune di Castro (BG) - Uff_eFatturaPA</t>
        </is>
      </c>
      <c r="X91" t="inlineStr">
        <is>
          <t/>
        </is>
      </c>
    </row>
    <row r="92">
      <c r="A92" t="inlineStr">
        <is>
          <t>00542060165</t>
        </is>
      </c>
      <c r="B92" t="inlineStr">
        <is>
          <t>UFV3KC</t>
        </is>
      </c>
      <c r="C92" t="inlineStr">
        <is>
          <t>03925010989</t>
        </is>
      </c>
      <c r="D92" t="inlineStr">
        <is>
          <t>IT03925010989</t>
        </is>
      </c>
      <c r="E92" t="inlineStr">
        <is>
          <t>F508447000001065</t>
        </is>
      </c>
      <c r="F92" t="inlineStr">
        <is>
          <t>116197016</t>
        </is>
      </c>
      <c r="G92" t="inlineStr">
        <is>
          <t>8/PA</t>
        </is>
      </c>
      <c r="H92" s="81" t="n">
        <v>43341.0</v>
      </c>
      <c r="I92" s="80" t="n">
        <v>559.98</v>
      </c>
      <c r="J92" t="inlineStr">
        <is>
          <t>FATTURE E ALTRI DOCUMENTI</t>
        </is>
      </c>
      <c r="K92" s="80" t="n">
        <v>0.0</v>
      </c>
      <c r="L92" s="80" t="n">
        <v>0.0</v>
      </c>
      <c r="M92" s="80" t="n">
        <v>0.0</v>
      </c>
      <c r="N92" s="80" t="n">
        <v>0.0</v>
      </c>
      <c r="O92" s="80" t="n">
        <v>0.0</v>
      </c>
      <c r="P92" s="80" t="n">
        <v>0.0</v>
      </c>
      <c r="Q92" s="80" t="n">
        <v>0.0</v>
      </c>
      <c r="R92" s="80" t="n">
        <v>0.0</v>
      </c>
      <c r="S92" s="80" t="n">
        <v>459.0</v>
      </c>
      <c r="T92" s="80" t="n">
        <v>0.0</v>
      </c>
      <c r="U92" t="inlineStr">
        <is>
          <t>NO</t>
        </is>
      </c>
      <c r="V92" t="inlineStr">
        <is>
          <t>UFV3KC</t>
        </is>
      </c>
      <c r="W92" t="inlineStr">
        <is>
          <t>Comune di Castro (BG) - Uff_eFatturaPA</t>
        </is>
      </c>
      <c r="X92" t="inlineStr">
        <is>
          <t/>
        </is>
      </c>
    </row>
    <row r="93">
      <c r="A93" t="inlineStr">
        <is>
          <t>00542060165</t>
        </is>
      </c>
      <c r="B93" t="inlineStr">
        <is>
          <t>UFV3KC</t>
        </is>
      </c>
      <c r="C93" t="inlineStr">
        <is>
          <t>01041960160</t>
        </is>
      </c>
      <c r="D93" t="inlineStr">
        <is>
          <t>IT01041960160</t>
        </is>
      </c>
      <c r="E93" t="inlineStr">
        <is>
          <t>F508447000000749</t>
        </is>
      </c>
      <c r="F93" t="inlineStr">
        <is>
          <t>97332578</t>
        </is>
      </c>
      <c r="G93" t="inlineStr">
        <is>
          <t>000006/2018/PA</t>
        </is>
      </c>
      <c r="H93" s="81" t="n">
        <v>43166.0</v>
      </c>
      <c r="I93" s="80" t="n">
        <v>193.88</v>
      </c>
      <c r="J93" t="inlineStr">
        <is>
          <t>FATTURE E ALTRI DOCUMENTI</t>
        </is>
      </c>
      <c r="K93" s="80" t="n">
        <v>0.0</v>
      </c>
      <c r="L93" s="80" t="n">
        <v>158.92</v>
      </c>
      <c r="M93" s="80" t="n">
        <v>0.0</v>
      </c>
      <c r="N93" s="80" t="n">
        <v>0.0</v>
      </c>
      <c r="O93" s="80" t="n">
        <v>0.0</v>
      </c>
      <c r="P93" s="80" t="n">
        <v>0.0</v>
      </c>
      <c r="Q93" s="80" t="n">
        <v>158.92</v>
      </c>
      <c r="R93" s="80" t="n">
        <v>0.0</v>
      </c>
      <c r="S93" s="80" t="n">
        <v>0.0</v>
      </c>
      <c r="T93" s="80" t="n">
        <v>0.0</v>
      </c>
      <c r="U93" t="inlineStr">
        <is>
          <t>NO</t>
        </is>
      </c>
      <c r="V93" t="inlineStr">
        <is>
          <t>UFV3KC</t>
        </is>
      </c>
      <c r="W93" t="inlineStr">
        <is>
          <t>Comune di Castro (BG) - Uff_eFatturaPA</t>
        </is>
      </c>
      <c r="X93" t="inlineStr">
        <is>
          <t/>
        </is>
      </c>
    </row>
    <row r="94">
      <c r="A94" t="inlineStr">
        <is>
          <t>00542060165</t>
        </is>
      </c>
      <c r="B94" t="inlineStr">
        <is>
          <t>UFV3KC</t>
        </is>
      </c>
      <c r="C94" t="inlineStr">
        <is>
          <t>03299640163</t>
        </is>
      </c>
      <c r="D94" t="inlineStr">
        <is>
          <t>IT03299640163</t>
        </is>
      </c>
      <c r="E94" t="inlineStr">
        <is>
          <t>F508447000000804</t>
        </is>
      </c>
      <c r="F94" t="inlineStr">
        <is>
          <t>100551683</t>
        </is>
      </c>
      <c r="G94" t="inlineStr">
        <is>
          <t>201820003364</t>
        </is>
      </c>
      <c r="H94" s="81" t="n">
        <v>43193.0</v>
      </c>
      <c r="I94" s="80" t="n">
        <v>5.64</v>
      </c>
      <c r="J94" t="inlineStr">
        <is>
          <t>FATTURE E ALTRI DOCUMENTI</t>
        </is>
      </c>
      <c r="K94" s="80" t="n">
        <v>0.0</v>
      </c>
      <c r="L94" s="80" t="n">
        <v>5.13</v>
      </c>
      <c r="M94" s="80" t="n">
        <v>0.0</v>
      </c>
      <c r="N94" s="80" t="n">
        <v>0.0</v>
      </c>
      <c r="O94" s="80" t="n">
        <v>0.0</v>
      </c>
      <c r="P94" s="80" t="n">
        <v>0.0</v>
      </c>
      <c r="Q94" s="80" t="n">
        <v>5.13</v>
      </c>
      <c r="R94" s="80" t="n">
        <v>0.0</v>
      </c>
      <c r="S94" s="80" t="n">
        <v>0.0</v>
      </c>
      <c r="T94" s="80" t="n">
        <v>0.0</v>
      </c>
      <c r="U94" t="inlineStr">
        <is>
          <t>NO</t>
        </is>
      </c>
      <c r="V94" t="inlineStr">
        <is>
          <t>UFV3KC</t>
        </is>
      </c>
      <c r="W94" t="inlineStr">
        <is>
          <t>Comune di Castro (BG) - Uff_eFatturaPA</t>
        </is>
      </c>
      <c r="X94" t="inlineStr">
        <is>
          <t/>
        </is>
      </c>
    </row>
    <row r="95">
      <c r="A95" t="inlineStr">
        <is>
          <t>00542060165</t>
        </is>
      </c>
      <c r="B95" t="inlineStr">
        <is>
          <t>UFV3KC</t>
        </is>
      </c>
      <c r="C95" t="inlineStr">
        <is>
          <t>03299640163</t>
        </is>
      </c>
      <c r="D95" t="inlineStr">
        <is>
          <t>IT03299640163</t>
        </is>
      </c>
      <c r="E95" t="inlineStr">
        <is>
          <t>F508447000000803</t>
        </is>
      </c>
      <c r="F95" t="inlineStr">
        <is>
          <t>100551710</t>
        </is>
      </c>
      <c r="G95" t="inlineStr">
        <is>
          <t>201820003365</t>
        </is>
      </c>
      <c r="H95" s="81" t="n">
        <v>43193.0</v>
      </c>
      <c r="I95" s="80" t="n">
        <v>5.15</v>
      </c>
      <c r="J95" t="inlineStr">
        <is>
          <t>FATTURE E ALTRI DOCUMENTI</t>
        </is>
      </c>
      <c r="K95" s="80" t="n">
        <v>0.0</v>
      </c>
      <c r="L95" s="80" t="n">
        <v>4.68</v>
      </c>
      <c r="M95" s="80" t="n">
        <v>0.0</v>
      </c>
      <c r="N95" s="80" t="n">
        <v>0.0</v>
      </c>
      <c r="O95" s="80" t="n">
        <v>0.0</v>
      </c>
      <c r="P95" s="80" t="n">
        <v>0.0</v>
      </c>
      <c r="Q95" s="80" t="n">
        <v>4.68</v>
      </c>
      <c r="R95" s="80" t="n">
        <v>0.0</v>
      </c>
      <c r="S95" s="80" t="n">
        <v>0.0</v>
      </c>
      <c r="T95" s="80" t="n">
        <v>0.0</v>
      </c>
      <c r="U95" t="inlineStr">
        <is>
          <t>NO</t>
        </is>
      </c>
      <c r="V95" t="inlineStr">
        <is>
          <t>UFV3KC</t>
        </is>
      </c>
      <c r="W95" t="inlineStr">
        <is>
          <t>Comune di Castro (BG) - Uff_eFatturaPA</t>
        </is>
      </c>
      <c r="X95" t="inlineStr">
        <is>
          <t/>
        </is>
      </c>
    </row>
    <row r="96">
      <c r="A96" t="inlineStr">
        <is>
          <t>00542060165</t>
        </is>
      </c>
      <c r="B96" t="inlineStr">
        <is>
          <t>UFV3KC</t>
        </is>
      </c>
      <c r="C96" t="inlineStr">
        <is>
          <t>MRTRRT41M26C337L</t>
        </is>
      </c>
      <c r="D96" t="inlineStr">
        <is>
          <t>IT02103470163</t>
        </is>
      </c>
      <c r="E96" t="inlineStr">
        <is>
          <t>F508447000000638</t>
        </is>
      </c>
      <c r="F96" t="inlineStr">
        <is>
          <t>91894196</t>
        </is>
      </c>
      <c r="G96" t="inlineStr">
        <is>
          <t>05/07</t>
        </is>
      </c>
      <c r="H96" s="81" t="n">
        <v>43098.0</v>
      </c>
      <c r="I96" s="80" t="n">
        <v>146.4</v>
      </c>
      <c r="J96" t="inlineStr">
        <is>
          <t>FATTURE E ALTRI DOCUMENTI</t>
        </is>
      </c>
      <c r="K96" s="80" t="n">
        <v>0.0</v>
      </c>
      <c r="L96" s="80" t="n">
        <v>120.0</v>
      </c>
      <c r="M96" s="80" t="n">
        <v>0.0</v>
      </c>
      <c r="N96" s="80" t="n">
        <v>0.0</v>
      </c>
      <c r="O96" s="80" t="n">
        <v>0.0</v>
      </c>
      <c r="P96" s="80" t="n">
        <v>0.0</v>
      </c>
      <c r="Q96" s="80" t="n">
        <v>120.0</v>
      </c>
      <c r="R96" s="80" t="n">
        <v>0.0</v>
      </c>
      <c r="S96" s="80" t="n">
        <v>0.0</v>
      </c>
      <c r="T96" s="80" t="n">
        <v>0.0</v>
      </c>
      <c r="U96" t="inlineStr">
        <is>
          <t>NO</t>
        </is>
      </c>
      <c r="V96" t="inlineStr">
        <is>
          <t>UFV3KC</t>
        </is>
      </c>
      <c r="W96" t="inlineStr">
        <is>
          <t>Comune di Castro (BG) - Uff_eFatturaPA</t>
        </is>
      </c>
      <c r="X96" t="inlineStr">
        <is>
          <t/>
        </is>
      </c>
    </row>
    <row r="97">
      <c r="A97" t="inlineStr">
        <is>
          <t>00542060165</t>
        </is>
      </c>
      <c r="B97" t="inlineStr">
        <is>
          <t>UFV3KC</t>
        </is>
      </c>
      <c r="C97" t="inlineStr">
        <is>
          <t>CRMPNG62H26A794L</t>
        </is>
      </c>
      <c r="D97" t="inlineStr">
        <is>
          <t>IT02090790169</t>
        </is>
      </c>
      <c r="E97" t="inlineStr">
        <is>
          <t>F508447000000786</t>
        </is>
      </c>
      <c r="F97" t="inlineStr">
        <is>
          <t>99688879</t>
        </is>
      </c>
      <c r="G97" t="inlineStr">
        <is>
          <t>000001-2018-FE2018</t>
        </is>
      </c>
      <c r="H97" s="81" t="n">
        <v>43189.0</v>
      </c>
      <c r="I97" s="80" t="n">
        <v>581.21</v>
      </c>
      <c r="J97" t="inlineStr">
        <is>
          <t>FATTURE E ALTRI DOCUMENTI</t>
        </is>
      </c>
      <c r="K97" s="80" t="n">
        <v>0.0</v>
      </c>
      <c r="L97" s="80" t="n">
        <v>476.4</v>
      </c>
      <c r="M97" s="80" t="n">
        <v>0.0</v>
      </c>
      <c r="N97" s="80" t="n">
        <v>0.0</v>
      </c>
      <c r="O97" s="80" t="n">
        <v>0.0</v>
      </c>
      <c r="P97" s="80" t="n">
        <v>0.0</v>
      </c>
      <c r="Q97" s="80" t="n">
        <v>476.4</v>
      </c>
      <c r="R97" s="80" t="n">
        <v>0.0</v>
      </c>
      <c r="S97" s="80" t="n">
        <v>0.0</v>
      </c>
      <c r="T97" s="80" t="n">
        <v>0.0</v>
      </c>
      <c r="U97" t="inlineStr">
        <is>
          <t>NO</t>
        </is>
      </c>
      <c r="V97" t="inlineStr">
        <is>
          <t>UFV3KC</t>
        </is>
      </c>
      <c r="W97" t="inlineStr">
        <is>
          <t>Comune di Castro (BG) - Uff_eFatturaPA</t>
        </is>
      </c>
      <c r="X97" t="inlineStr">
        <is>
          <t/>
        </is>
      </c>
    </row>
    <row r="98">
      <c r="A98" t="inlineStr">
        <is>
          <t>00542060165</t>
        </is>
      </c>
      <c r="B98" t="inlineStr">
        <is>
          <t>UFV3KC</t>
        </is>
      </c>
      <c r="C98" t="inlineStr">
        <is>
          <t>01812630224</t>
        </is>
      </c>
      <c r="D98" t="inlineStr">
        <is>
          <t>IT01812630224</t>
        </is>
      </c>
      <c r="E98" t="inlineStr">
        <is>
          <t>F508447000001052</t>
        </is>
      </c>
      <c r="F98" t="inlineStr">
        <is>
          <t>116077921</t>
        </is>
      </c>
      <c r="G98" t="inlineStr">
        <is>
          <t>41803215170</t>
        </is>
      </c>
      <c r="H98" s="81" t="n">
        <v>43340.0</v>
      </c>
      <c r="I98" s="80" t="n">
        <v>25.46</v>
      </c>
      <c r="J98" t="inlineStr">
        <is>
          <t>FATTURE E ALTRI DOCUMENTI</t>
        </is>
      </c>
      <c r="K98" s="80" t="n">
        <v>0.0</v>
      </c>
      <c r="L98" s="80" t="n">
        <v>20.87</v>
      </c>
      <c r="M98" s="80" t="n">
        <v>0.0</v>
      </c>
      <c r="N98" s="80" t="n">
        <v>0.0</v>
      </c>
      <c r="O98" s="80" t="n">
        <v>0.0</v>
      </c>
      <c r="P98" s="80" t="n">
        <v>0.0</v>
      </c>
      <c r="Q98" s="80" t="n">
        <v>20.87</v>
      </c>
      <c r="R98" s="80" t="n">
        <v>0.0</v>
      </c>
      <c r="S98" s="80" t="n">
        <v>0.0</v>
      </c>
      <c r="T98" s="80" t="n">
        <v>0.0</v>
      </c>
      <c r="U98" t="inlineStr">
        <is>
          <t>NO</t>
        </is>
      </c>
      <c r="V98" t="inlineStr">
        <is>
          <t>UFV3KC</t>
        </is>
      </c>
      <c r="W98" t="inlineStr">
        <is>
          <t>Comune di Castro (BG) - Uff_eFatturaPA</t>
        </is>
      </c>
      <c r="X98" t="inlineStr">
        <is>
          <t/>
        </is>
      </c>
    </row>
    <row r="99">
      <c r="A99" t="inlineStr">
        <is>
          <t>00542060165</t>
        </is>
      </c>
      <c r="B99" t="inlineStr">
        <is>
          <t>UFV3KC</t>
        </is>
      </c>
      <c r="C99" t="inlineStr">
        <is>
          <t>03299640163</t>
        </is>
      </c>
      <c r="D99" t="inlineStr">
        <is>
          <t>IT03299640163</t>
        </is>
      </c>
      <c r="E99" t="inlineStr">
        <is>
          <t>F508447000000799</t>
        </is>
      </c>
      <c r="F99" t="inlineStr">
        <is>
          <t>100551388</t>
        </is>
      </c>
      <c r="G99" t="inlineStr">
        <is>
          <t>201820003363</t>
        </is>
      </c>
      <c r="H99" s="81" t="n">
        <v>43193.0</v>
      </c>
      <c r="I99" s="80" t="n">
        <v>622.29</v>
      </c>
      <c r="J99" t="inlineStr">
        <is>
          <t>FATTURE E ALTRI DOCUMENTI</t>
        </is>
      </c>
      <c r="K99" s="80" t="n">
        <v>0.0</v>
      </c>
      <c r="L99" s="80" t="n">
        <v>0.0</v>
      </c>
      <c r="M99" s="80" t="n">
        <v>0.0</v>
      </c>
      <c r="N99" s="80" t="n">
        <v>0.0</v>
      </c>
      <c r="O99" s="80" t="n">
        <v>0.0</v>
      </c>
      <c r="P99" s="80" t="n">
        <v>0.0</v>
      </c>
      <c r="Q99" s="80" t="n">
        <v>0.0</v>
      </c>
      <c r="R99" s="80" t="n">
        <v>0.0</v>
      </c>
      <c r="S99" s="80" t="n">
        <v>565.72</v>
      </c>
      <c r="T99" s="80" t="n">
        <v>0.0</v>
      </c>
      <c r="U99" t="inlineStr">
        <is>
          <t>NO</t>
        </is>
      </c>
      <c r="V99" t="inlineStr">
        <is>
          <t>UFV3KC</t>
        </is>
      </c>
      <c r="W99" t="inlineStr">
        <is>
          <t>Comune di Castro (BG) - Uff_eFatturaPA</t>
        </is>
      </c>
      <c r="X99" t="inlineStr">
        <is>
          <t/>
        </is>
      </c>
    </row>
    <row r="100">
      <c r="A100" t="inlineStr">
        <is>
          <t>00542060165</t>
        </is>
      </c>
      <c r="B100" t="inlineStr">
        <is>
          <t>UFV3KC</t>
        </is>
      </c>
      <c r="C100" t="inlineStr">
        <is>
          <t>00225430164</t>
        </is>
      </c>
      <c r="D100" t="inlineStr">
        <is>
          <t>IT00225430164</t>
        </is>
      </c>
      <c r="E100" t="inlineStr">
        <is>
          <t>F508447000000705</t>
        </is>
      </c>
      <c r="F100" t="inlineStr">
        <is>
          <t>96139280</t>
        </is>
      </c>
      <c r="G100" t="inlineStr">
        <is>
          <t>70/2018/BG-PA</t>
        </is>
      </c>
      <c r="H100" s="81" t="n">
        <v>43153.0</v>
      </c>
      <c r="I100" s="80" t="n">
        <v>231.8</v>
      </c>
      <c r="J100" t="inlineStr">
        <is>
          <t>FATTURE E ALTRI DOCUMENTI</t>
        </is>
      </c>
      <c r="K100" s="80" t="n">
        <v>0.0</v>
      </c>
      <c r="L100" s="80" t="n">
        <v>190.0</v>
      </c>
      <c r="M100" s="80" t="n">
        <v>0.0</v>
      </c>
      <c r="N100" s="80" t="n">
        <v>0.0</v>
      </c>
      <c r="O100" s="80" t="n">
        <v>0.0</v>
      </c>
      <c r="P100" s="80" t="n">
        <v>0.0</v>
      </c>
      <c r="Q100" s="80" t="n">
        <v>190.0</v>
      </c>
      <c r="R100" s="80" t="n">
        <v>0.0</v>
      </c>
      <c r="S100" s="80" t="n">
        <v>0.0</v>
      </c>
      <c r="T100" s="80" t="n">
        <v>0.0</v>
      </c>
      <c r="U100" t="inlineStr">
        <is>
          <t>NO</t>
        </is>
      </c>
      <c r="V100" t="inlineStr">
        <is>
          <t>UFV3KC</t>
        </is>
      </c>
      <c r="W100" t="inlineStr">
        <is>
          <t>Comune di Castro (BG) - Uff_eFatturaPA</t>
        </is>
      </c>
      <c r="X100" t="inlineStr">
        <is>
          <t/>
        </is>
      </c>
    </row>
    <row r="101">
      <c r="A101" t="inlineStr">
        <is>
          <t>00542060165</t>
        </is>
      </c>
      <c r="B101" t="inlineStr">
        <is>
          <t>UFV3KC</t>
        </is>
      </c>
      <c r="C101" t="inlineStr">
        <is>
          <t>01041960160</t>
        </is>
      </c>
      <c r="D101" t="inlineStr">
        <is>
          <t>IT01041960160</t>
        </is>
      </c>
      <c r="E101" t="inlineStr">
        <is>
          <t>F508447000000747</t>
        </is>
      </c>
      <c r="F101" t="inlineStr">
        <is>
          <t>97332644</t>
        </is>
      </c>
      <c r="G101" t="inlineStr">
        <is>
          <t>000007/2018/PA</t>
        </is>
      </c>
      <c r="H101" s="81" t="n">
        <v>43166.0</v>
      </c>
      <c r="I101" s="80" t="n">
        <v>286.2</v>
      </c>
      <c r="J101" t="inlineStr">
        <is>
          <t>FATTURE E ALTRI DOCUMENTI</t>
        </is>
      </c>
      <c r="K101" s="80" t="n">
        <v>0.0</v>
      </c>
      <c r="L101" s="80" t="n">
        <v>234.59</v>
      </c>
      <c r="M101" s="80" t="n">
        <v>0.0</v>
      </c>
      <c r="N101" s="80" t="n">
        <v>0.0</v>
      </c>
      <c r="O101" s="80" t="n">
        <v>0.0</v>
      </c>
      <c r="P101" s="80" t="n">
        <v>0.0</v>
      </c>
      <c r="Q101" s="80" t="n">
        <v>234.59</v>
      </c>
      <c r="R101" s="80" t="n">
        <v>0.0</v>
      </c>
      <c r="S101" s="80" t="n">
        <v>0.0</v>
      </c>
      <c r="T101" s="80" t="n">
        <v>0.0</v>
      </c>
      <c r="U101" t="inlineStr">
        <is>
          <t>NO</t>
        </is>
      </c>
      <c r="V101" t="inlineStr">
        <is>
          <t>UFV3KC</t>
        </is>
      </c>
      <c r="W101" t="inlineStr">
        <is>
          <t>Comune di Castro (BG) - Uff_eFatturaPA</t>
        </is>
      </c>
      <c r="X101" t="inlineStr">
        <is>
          <t/>
        </is>
      </c>
    </row>
    <row r="102">
      <c r="A102" t="inlineStr">
        <is>
          <t>00542060165</t>
        </is>
      </c>
      <c r="B102" t="inlineStr">
        <is>
          <t>UFV3KC</t>
        </is>
      </c>
      <c r="C102" t="inlineStr">
        <is>
          <t>04114400163</t>
        </is>
      </c>
      <c r="D102" t="inlineStr">
        <is>
          <t>IT04114400163</t>
        </is>
      </c>
      <c r="E102" t="inlineStr">
        <is>
          <t>F508447000000702</t>
        </is>
      </c>
      <c r="F102" t="inlineStr">
        <is>
          <t>95608347</t>
        </is>
      </c>
      <c r="G102" t="inlineStr">
        <is>
          <t>181138</t>
        </is>
      </c>
      <c r="H102" s="81" t="n">
        <v>43146.0</v>
      </c>
      <c r="I102" s="80" t="n">
        <v>97.72</v>
      </c>
      <c r="J102" t="inlineStr">
        <is>
          <t>FATTURE E ALTRI DOCUMENTI</t>
        </is>
      </c>
      <c r="K102" s="80" t="n">
        <v>0.0</v>
      </c>
      <c r="L102" s="80" t="n">
        <v>80.1</v>
      </c>
      <c r="M102" s="80" t="n">
        <v>0.0</v>
      </c>
      <c r="N102" s="80" t="n">
        <v>0.0</v>
      </c>
      <c r="O102" s="80" t="n">
        <v>0.0</v>
      </c>
      <c r="P102" s="80" t="n">
        <v>0.0</v>
      </c>
      <c r="Q102" s="80" t="n">
        <v>80.1</v>
      </c>
      <c r="R102" s="80" t="n">
        <v>0.0</v>
      </c>
      <c r="S102" s="80" t="n">
        <v>0.0</v>
      </c>
      <c r="T102" s="80" t="n">
        <v>0.0</v>
      </c>
      <c r="U102" t="inlineStr">
        <is>
          <t>NO</t>
        </is>
      </c>
      <c r="V102" t="inlineStr">
        <is>
          <t>UFV3KC</t>
        </is>
      </c>
      <c r="W102" t="inlineStr">
        <is>
          <t>Comune di Castro (BG) - Uff_eFatturaPA</t>
        </is>
      </c>
      <c r="X102" t="inlineStr">
        <is>
          <t/>
        </is>
      </c>
    </row>
    <row r="103">
      <c r="A103" t="inlineStr">
        <is>
          <t>00542060165</t>
        </is>
      </c>
      <c r="B103" t="inlineStr">
        <is>
          <t>UFV3KC</t>
        </is>
      </c>
      <c r="C103" t="inlineStr">
        <is>
          <t>03299640163</t>
        </is>
      </c>
      <c r="D103" t="inlineStr">
        <is>
          <t>IT03299640163</t>
        </is>
      </c>
      <c r="E103" t="inlineStr">
        <is>
          <t>F508447000000929</t>
        </is>
      </c>
      <c r="F103" t="inlineStr">
        <is>
          <t>107009613</t>
        </is>
      </c>
      <c r="G103" t="inlineStr">
        <is>
          <t>201820006640</t>
        </is>
      </c>
      <c r="H103" s="81" t="n">
        <v>43262.0</v>
      </c>
      <c r="I103" s="80" t="n">
        <v>2.06</v>
      </c>
      <c r="J103" t="inlineStr">
        <is>
          <t>FATTURE E ALTRI DOCUMENTI</t>
        </is>
      </c>
      <c r="K103" s="80" t="n">
        <v>0.0</v>
      </c>
      <c r="L103" s="80" t="n">
        <v>1.87</v>
      </c>
      <c r="M103" s="80" t="n">
        <v>0.0</v>
      </c>
      <c r="N103" s="80" t="n">
        <v>0.0</v>
      </c>
      <c r="O103" s="80" t="n">
        <v>0.0</v>
      </c>
      <c r="P103" s="80" t="n">
        <v>0.0</v>
      </c>
      <c r="Q103" s="80" t="n">
        <v>1.87</v>
      </c>
      <c r="R103" s="80" t="n">
        <v>0.0</v>
      </c>
      <c r="S103" s="80" t="n">
        <v>0.0</v>
      </c>
      <c r="T103" s="80" t="n">
        <v>0.0</v>
      </c>
      <c r="U103" t="inlineStr">
        <is>
          <t>NO</t>
        </is>
      </c>
      <c r="V103" t="inlineStr">
        <is>
          <t>UFV3KC</t>
        </is>
      </c>
      <c r="W103" t="inlineStr">
        <is>
          <t>Comune di Castro (BG) - Uff_eFatturaPA</t>
        </is>
      </c>
      <c r="X103" t="inlineStr">
        <is>
          <t/>
        </is>
      </c>
    </row>
    <row r="104">
      <c r="A104" t="inlineStr">
        <is>
          <t>00542060165</t>
        </is>
      </c>
      <c r="B104" t="inlineStr">
        <is>
          <t>UFV3KC</t>
        </is>
      </c>
      <c r="C104" t="inlineStr">
        <is>
          <t>01812630224</t>
        </is>
      </c>
      <c r="D104" t="inlineStr">
        <is>
          <t>IT01812630224</t>
        </is>
      </c>
      <c r="E104" t="inlineStr">
        <is>
          <t>F508447000000730</t>
        </is>
      </c>
      <c r="F104" t="inlineStr">
        <is>
          <t>96518601</t>
        </is>
      </c>
      <c r="G104" t="inlineStr">
        <is>
          <t>41800732776</t>
        </is>
      </c>
      <c r="H104" s="81" t="n">
        <v>43158.0</v>
      </c>
      <c r="I104" s="80" t="n">
        <v>34.0</v>
      </c>
      <c r="J104" t="inlineStr">
        <is>
          <t>FATTURE E ALTRI DOCUMENTI</t>
        </is>
      </c>
      <c r="K104" s="80" t="n">
        <v>0.0</v>
      </c>
      <c r="L104" s="80" t="n">
        <v>27.87</v>
      </c>
      <c r="M104" s="80" t="n">
        <v>0.0</v>
      </c>
      <c r="N104" s="80" t="n">
        <v>0.0</v>
      </c>
      <c r="O104" s="80" t="n">
        <v>0.0</v>
      </c>
      <c r="P104" s="80" t="n">
        <v>0.0</v>
      </c>
      <c r="Q104" s="80" t="n">
        <v>27.87</v>
      </c>
      <c r="R104" s="80" t="n">
        <v>0.0</v>
      </c>
      <c r="S104" s="80" t="n">
        <v>0.0</v>
      </c>
      <c r="T104" s="80" t="n">
        <v>0.0</v>
      </c>
      <c r="U104" t="inlineStr">
        <is>
          <t>NO</t>
        </is>
      </c>
      <c r="V104" t="inlineStr">
        <is>
          <t>UFV3KC</t>
        </is>
      </c>
      <c r="W104" t="inlineStr">
        <is>
          <t>Comune di Castro (BG) - Uff_eFatturaPA</t>
        </is>
      </c>
      <c r="X104" t="inlineStr">
        <is>
          <t/>
        </is>
      </c>
    </row>
    <row r="105">
      <c r="A105" t="inlineStr">
        <is>
          <t>00542060165</t>
        </is>
      </c>
      <c r="B105" t="inlineStr">
        <is>
          <t>UFV3KC</t>
        </is>
      </c>
      <c r="C105" t="inlineStr">
        <is>
          <t>PRSLCU64L30H331I</t>
        </is>
      </c>
      <c r="D105" t="inlineStr">
        <is>
          <t>IT01565870167</t>
        </is>
      </c>
      <c r="E105" t="inlineStr">
        <is>
          <t>F508447000000634</t>
        </is>
      </c>
      <c r="F105" t="inlineStr">
        <is>
          <t>91653455</t>
        </is>
      </c>
      <c r="G105" t="inlineStr">
        <is>
          <t>25/PA</t>
        </is>
      </c>
      <c r="H105" s="81" t="n">
        <v>43100.0</v>
      </c>
      <c r="I105" s="80" t="n">
        <v>151.13</v>
      </c>
      <c r="J105" t="inlineStr">
        <is>
          <t>FATTURE E ALTRI DOCUMENTI</t>
        </is>
      </c>
      <c r="K105" s="80" t="n">
        <v>0.0</v>
      </c>
      <c r="L105" s="80" t="n">
        <v>137.39</v>
      </c>
      <c r="M105" s="80" t="n">
        <v>0.0</v>
      </c>
      <c r="N105" s="80" t="n">
        <v>0.0</v>
      </c>
      <c r="O105" s="80" t="n">
        <v>0.0</v>
      </c>
      <c r="P105" s="80" t="n">
        <v>0.0</v>
      </c>
      <c r="Q105" s="80" t="n">
        <v>137.39</v>
      </c>
      <c r="R105" s="80" t="n">
        <v>0.0</v>
      </c>
      <c r="S105" s="80" t="n">
        <v>0.0</v>
      </c>
      <c r="T105" s="80" t="n">
        <v>0.0</v>
      </c>
      <c r="U105" t="inlineStr">
        <is>
          <t>NO</t>
        </is>
      </c>
      <c r="V105" t="inlineStr">
        <is>
          <t>UFV3KC</t>
        </is>
      </c>
      <c r="W105" t="inlineStr">
        <is>
          <t>Comune di Castro (BG) - Uff_eFatturaPA</t>
        </is>
      </c>
      <c r="X105" t="inlineStr">
        <is>
          <t/>
        </is>
      </c>
    </row>
    <row r="106">
      <c r="A106" t="inlineStr">
        <is>
          <t>00542060165</t>
        </is>
      </c>
      <c r="B106" t="inlineStr">
        <is>
          <t>UFV3KC</t>
        </is>
      </c>
      <c r="C106" t="inlineStr">
        <is>
          <t>01812630224</t>
        </is>
      </c>
      <c r="D106" t="inlineStr">
        <is>
          <t>IT01812630224</t>
        </is>
      </c>
      <c r="E106" t="inlineStr">
        <is>
          <t>F508447000000782</t>
        </is>
      </c>
      <c r="F106" t="inlineStr">
        <is>
          <t>99474892</t>
        </is>
      </c>
      <c r="G106" t="inlineStr">
        <is>
          <t>41801162911</t>
        </is>
      </c>
      <c r="H106" s="81" t="n">
        <v>43187.0</v>
      </c>
      <c r="I106" s="80" t="n">
        <v>28.77</v>
      </c>
      <c r="J106" t="inlineStr">
        <is>
          <t>FATTURE E ALTRI DOCUMENTI</t>
        </is>
      </c>
      <c r="K106" s="80" t="n">
        <v>0.0</v>
      </c>
      <c r="L106" s="80" t="n">
        <v>23.58</v>
      </c>
      <c r="M106" s="80" t="n">
        <v>0.0</v>
      </c>
      <c r="N106" s="80" t="n">
        <v>0.0</v>
      </c>
      <c r="O106" s="80" t="n">
        <v>0.0</v>
      </c>
      <c r="P106" s="80" t="n">
        <v>0.0</v>
      </c>
      <c r="Q106" s="80" t="n">
        <v>23.58</v>
      </c>
      <c r="R106" s="80" t="n">
        <v>0.0</v>
      </c>
      <c r="S106" s="80" t="n">
        <v>0.0</v>
      </c>
      <c r="T106" s="80" t="n">
        <v>0.0</v>
      </c>
      <c r="U106" t="inlineStr">
        <is>
          <t>NO</t>
        </is>
      </c>
      <c r="V106" t="inlineStr">
        <is>
          <t>UFV3KC</t>
        </is>
      </c>
      <c r="W106" t="inlineStr">
        <is>
          <t>Comune di Castro (BG) - Uff_eFatturaPA</t>
        </is>
      </c>
      <c r="X106" t="inlineStr">
        <is>
          <t/>
        </is>
      </c>
    </row>
    <row r="107">
      <c r="A107" t="inlineStr">
        <is>
          <t>00542060165</t>
        </is>
      </c>
      <c r="B107" t="inlineStr">
        <is>
          <t>UFV3KC</t>
        </is>
      </c>
      <c r="C107" t="inlineStr">
        <is>
          <t>01812630224</t>
        </is>
      </c>
      <c r="D107" t="inlineStr">
        <is>
          <t>IT01812630224</t>
        </is>
      </c>
      <c r="E107" t="inlineStr">
        <is>
          <t>F508447000000750</t>
        </is>
      </c>
      <c r="F107" t="inlineStr">
        <is>
          <t>97372479</t>
        </is>
      </c>
      <c r="G107" t="inlineStr">
        <is>
          <t>41800855520</t>
        </is>
      </c>
      <c r="H107" s="81" t="n">
        <v>43166.0</v>
      </c>
      <c r="I107" s="80" t="n">
        <v>33.93</v>
      </c>
      <c r="J107" t="inlineStr">
        <is>
          <t>FATTURE E ALTRI DOCUMENTI</t>
        </is>
      </c>
      <c r="K107" s="80" t="n">
        <v>0.0</v>
      </c>
      <c r="L107" s="80" t="n">
        <v>27.81</v>
      </c>
      <c r="M107" s="80" t="n">
        <v>0.0</v>
      </c>
      <c r="N107" s="80" t="n">
        <v>0.0</v>
      </c>
      <c r="O107" s="80" t="n">
        <v>0.0</v>
      </c>
      <c r="P107" s="80" t="n">
        <v>0.0</v>
      </c>
      <c r="Q107" s="80" t="n">
        <v>27.81</v>
      </c>
      <c r="R107" s="80" t="n">
        <v>0.0</v>
      </c>
      <c r="S107" s="80" t="n">
        <v>0.0</v>
      </c>
      <c r="T107" s="80" t="n">
        <v>0.0</v>
      </c>
      <c r="U107" t="inlineStr">
        <is>
          <t>NO</t>
        </is>
      </c>
      <c r="V107" t="inlineStr">
        <is>
          <t>UFV3KC</t>
        </is>
      </c>
      <c r="W107" t="inlineStr">
        <is>
          <t>Comune di Castro (BG) - Uff_eFatturaPA</t>
        </is>
      </c>
      <c r="X107" t="inlineStr">
        <is>
          <t/>
        </is>
      </c>
    </row>
    <row r="108">
      <c r="A108" t="inlineStr">
        <is>
          <t>00542060165</t>
        </is>
      </c>
      <c r="B108" t="inlineStr">
        <is>
          <t>UFV3KC</t>
        </is>
      </c>
      <c r="C108" t="inlineStr">
        <is>
          <t>01812630224</t>
        </is>
      </c>
      <c r="D108" t="inlineStr">
        <is>
          <t>IT01812630224</t>
        </is>
      </c>
      <c r="E108" t="inlineStr">
        <is>
          <t>F508447000000824</t>
        </is>
      </c>
      <c r="F108" t="inlineStr">
        <is>
          <t>102315729</t>
        </is>
      </c>
      <c r="G108" t="inlineStr">
        <is>
          <t>41801452650</t>
        </is>
      </c>
      <c r="H108" s="81" t="n">
        <v>43214.0</v>
      </c>
      <c r="I108" s="80" t="n">
        <v>12.03</v>
      </c>
      <c r="J108" t="inlineStr">
        <is>
          <t>FATTURE E ALTRI DOCUMENTI</t>
        </is>
      </c>
      <c r="K108" s="80" t="n">
        <v>0.0</v>
      </c>
      <c r="L108" s="80" t="n">
        <v>9.86</v>
      </c>
      <c r="M108" s="80" t="n">
        <v>0.0</v>
      </c>
      <c r="N108" s="80" t="n">
        <v>0.0</v>
      </c>
      <c r="O108" s="80" t="n">
        <v>0.0</v>
      </c>
      <c r="P108" s="80" t="n">
        <v>0.0</v>
      </c>
      <c r="Q108" s="80" t="n">
        <v>9.86</v>
      </c>
      <c r="R108" s="80" t="n">
        <v>0.0</v>
      </c>
      <c r="S108" s="80" t="n">
        <v>0.0</v>
      </c>
      <c r="T108" s="80" t="n">
        <v>0.0</v>
      </c>
      <c r="U108" t="inlineStr">
        <is>
          <t>NO</t>
        </is>
      </c>
      <c r="V108" t="inlineStr">
        <is>
          <t>UFV3KC</t>
        </is>
      </c>
      <c r="W108" t="inlineStr">
        <is>
          <t>Comune di Castro (BG) - Uff_eFatturaPA</t>
        </is>
      </c>
      <c r="X108" t="inlineStr">
        <is>
          <t/>
        </is>
      </c>
    </row>
    <row r="109">
      <c r="A109" t="inlineStr">
        <is>
          <t>00542060165</t>
        </is>
      </c>
      <c r="B109" t="inlineStr">
        <is>
          <t>UFV3KC</t>
        </is>
      </c>
      <c r="C109" t="inlineStr">
        <is>
          <t>03407310162</t>
        </is>
      </c>
      <c r="D109" t="inlineStr">
        <is>
          <t>IT03407310162</t>
        </is>
      </c>
      <c r="E109" t="inlineStr">
        <is>
          <t>F508447000000639</t>
        </is>
      </c>
      <c r="F109" t="inlineStr">
        <is>
          <t>92009261</t>
        </is>
      </c>
      <c r="G109" t="inlineStr">
        <is>
          <t>10/E</t>
        </is>
      </c>
      <c r="H109" s="81" t="n">
        <v>43108.0</v>
      </c>
      <c r="I109" s="80" t="n">
        <v>40.72</v>
      </c>
      <c r="J109" t="inlineStr">
        <is>
          <t>FATTURE E ALTRI DOCUMENTI</t>
        </is>
      </c>
      <c r="K109" s="80" t="n">
        <v>0.0</v>
      </c>
      <c r="L109" s="80" t="n">
        <v>40.72</v>
      </c>
      <c r="M109" s="80" t="n">
        <v>0.0</v>
      </c>
      <c r="N109" s="80" t="n">
        <v>0.0</v>
      </c>
      <c r="O109" s="80" t="n">
        <v>0.0</v>
      </c>
      <c r="P109" s="80" t="n">
        <v>0.0</v>
      </c>
      <c r="Q109" s="80" t="n">
        <v>40.72</v>
      </c>
      <c r="R109" s="80" t="n">
        <v>0.0</v>
      </c>
      <c r="S109" s="80" t="n">
        <v>0.0</v>
      </c>
      <c r="T109" s="80" t="n">
        <v>0.0</v>
      </c>
      <c r="U109" t="inlineStr">
        <is>
          <t>NO</t>
        </is>
      </c>
      <c r="V109" t="inlineStr">
        <is>
          <t>UFV3KC</t>
        </is>
      </c>
      <c r="W109" t="inlineStr">
        <is>
          <t>Comune di Castro (BG) - Uff_eFatturaPA</t>
        </is>
      </c>
      <c r="X109" t="inlineStr">
        <is>
          <t/>
        </is>
      </c>
    </row>
    <row r="110">
      <c r="A110" t="inlineStr">
        <is>
          <t>00542060165</t>
        </is>
      </c>
      <c r="B110" t="inlineStr">
        <is>
          <t>UFV3KC</t>
        </is>
      </c>
      <c r="C110" t="inlineStr">
        <is>
          <t>01754270179</t>
        </is>
      </c>
      <c r="D110" t="inlineStr">
        <is>
          <t>IT00652320987</t>
        </is>
      </c>
      <c r="E110" t="inlineStr">
        <is>
          <t>F508447000000706</t>
        </is>
      </c>
      <c r="F110" t="inlineStr">
        <is>
          <t>96179034</t>
        </is>
      </c>
      <c r="G110" t="inlineStr">
        <is>
          <t>11/PA</t>
        </is>
      </c>
      <c r="H110" s="81" t="n">
        <v>43131.0</v>
      </c>
      <c r="I110" s="80" t="n">
        <v>55.0</v>
      </c>
      <c r="J110" t="inlineStr">
        <is>
          <t>FATTURE E ALTRI DOCUMENTI</t>
        </is>
      </c>
      <c r="K110" s="80" t="n">
        <v>0.0</v>
      </c>
      <c r="L110" s="80" t="n">
        <v>45.08</v>
      </c>
      <c r="M110" s="80" t="n">
        <v>0.0</v>
      </c>
      <c r="N110" s="80" t="n">
        <v>0.0</v>
      </c>
      <c r="O110" s="80" t="n">
        <v>0.0</v>
      </c>
      <c r="P110" s="80" t="n">
        <v>0.0</v>
      </c>
      <c r="Q110" s="80" t="n">
        <v>45.08</v>
      </c>
      <c r="R110" s="80" t="n">
        <v>0.0</v>
      </c>
      <c r="S110" s="80" t="n">
        <v>0.0</v>
      </c>
      <c r="T110" s="80" t="n">
        <v>0.0</v>
      </c>
      <c r="U110" t="inlineStr">
        <is>
          <t>NO</t>
        </is>
      </c>
      <c r="V110" t="inlineStr">
        <is>
          <t>UFV3KC</t>
        </is>
      </c>
      <c r="W110" t="inlineStr">
        <is>
          <t>Comune di Castro (BG) - Uff_eFatturaPA</t>
        </is>
      </c>
      <c r="X110" t="inlineStr">
        <is>
          <t/>
        </is>
      </c>
    </row>
    <row r="111">
      <c r="A111" t="inlineStr">
        <is>
          <t>00542060165</t>
        </is>
      </c>
      <c r="B111" t="inlineStr">
        <is>
          <t>UFV3KC</t>
        </is>
      </c>
      <c r="C111" t="inlineStr">
        <is>
          <t>01812630224</t>
        </is>
      </c>
      <c r="D111" t="inlineStr">
        <is>
          <t>IT01812630224</t>
        </is>
      </c>
      <c r="E111" t="inlineStr">
        <is>
          <t>F508447000000822</t>
        </is>
      </c>
      <c r="F111" t="inlineStr">
        <is>
          <t>102315726</t>
        </is>
      </c>
      <c r="G111" t="inlineStr">
        <is>
          <t>41801452648</t>
        </is>
      </c>
      <c r="H111" s="81" t="n">
        <v>43214.0</v>
      </c>
      <c r="I111" s="80" t="n">
        <v>224.18</v>
      </c>
      <c r="J111" t="inlineStr">
        <is>
          <t>FATTURE E ALTRI DOCUMENTI</t>
        </is>
      </c>
      <c r="K111" s="80" t="n">
        <v>0.0</v>
      </c>
      <c r="L111" s="80" t="n">
        <v>0.0</v>
      </c>
      <c r="M111" s="80" t="n">
        <v>0.0</v>
      </c>
      <c r="N111" s="80" t="n">
        <v>0.0</v>
      </c>
      <c r="O111" s="80" t="n">
        <v>0.0</v>
      </c>
      <c r="P111" s="80" t="n">
        <v>0.0</v>
      </c>
      <c r="Q111" s="80" t="n">
        <v>0.0</v>
      </c>
      <c r="R111" s="80" t="n">
        <v>0.0</v>
      </c>
      <c r="S111" s="80" t="n">
        <v>183.75</v>
      </c>
      <c r="T111" s="80" t="n">
        <v>0.0</v>
      </c>
      <c r="U111" t="inlineStr">
        <is>
          <t>NO</t>
        </is>
      </c>
      <c r="V111" t="inlineStr">
        <is>
          <t>UFV3KC</t>
        </is>
      </c>
      <c r="W111" t="inlineStr">
        <is>
          <t>Comune di Castro (BG) - Uff_eFatturaPA</t>
        </is>
      </c>
      <c r="X111" t="inlineStr">
        <is>
          <t/>
        </is>
      </c>
    </row>
    <row r="112">
      <c r="A112" t="inlineStr">
        <is>
          <t>00542060165</t>
        </is>
      </c>
      <c r="B112" t="inlineStr">
        <is>
          <t>UFV3KC</t>
        </is>
      </c>
      <c r="C112" t="inlineStr">
        <is>
          <t>01812630224</t>
        </is>
      </c>
      <c r="D112" t="inlineStr">
        <is>
          <t>IT01812630224</t>
        </is>
      </c>
      <c r="E112" t="inlineStr">
        <is>
          <t>F508447000000676</t>
        </is>
      </c>
      <c r="F112" t="inlineStr">
        <is>
          <t>93462879</t>
        </is>
      </c>
      <c r="G112" t="inlineStr">
        <is>
          <t>41800290243</t>
        </is>
      </c>
      <c r="H112" s="81" t="n">
        <v>43125.0</v>
      </c>
      <c r="I112" s="80" t="n">
        <v>195.35</v>
      </c>
      <c r="J112" t="inlineStr">
        <is>
          <t>FATTURE E ALTRI DOCUMENTI</t>
        </is>
      </c>
      <c r="K112" s="80" t="n">
        <v>0.0</v>
      </c>
      <c r="L112" s="80" t="n">
        <v>0.0</v>
      </c>
      <c r="M112" s="80" t="n">
        <v>0.0</v>
      </c>
      <c r="N112" s="80" t="n">
        <v>0.0</v>
      </c>
      <c r="O112" s="80" t="n">
        <v>0.0</v>
      </c>
      <c r="P112" s="80" t="n">
        <v>0.0</v>
      </c>
      <c r="Q112" s="80" t="n">
        <v>0.0</v>
      </c>
      <c r="R112" s="80" t="n">
        <v>0.0</v>
      </c>
      <c r="S112" s="80" t="n">
        <v>160.12</v>
      </c>
      <c r="T112" s="80" t="n">
        <v>0.0</v>
      </c>
      <c r="U112" t="inlineStr">
        <is>
          <t>NO</t>
        </is>
      </c>
      <c r="V112" t="inlineStr">
        <is>
          <t>UFV3KC</t>
        </is>
      </c>
      <c r="W112" t="inlineStr">
        <is>
          <t>Comune di Castro (BG) - Uff_eFatturaPA</t>
        </is>
      </c>
      <c r="X112" t="inlineStr">
        <is>
          <t/>
        </is>
      </c>
    </row>
    <row r="113">
      <c r="A113" t="inlineStr">
        <is>
          <t>00542060165</t>
        </is>
      </c>
      <c r="B113" t="inlineStr">
        <is>
          <t>UFV3KC</t>
        </is>
      </c>
      <c r="C113" t="inlineStr">
        <is>
          <t>01812630224</t>
        </is>
      </c>
      <c r="D113" t="inlineStr">
        <is>
          <t>IT01812630224</t>
        </is>
      </c>
      <c r="E113" t="inlineStr">
        <is>
          <t>F508447000000716</t>
        </is>
      </c>
      <c r="F113" t="inlineStr">
        <is>
          <t>96518593</t>
        </is>
      </c>
      <c r="G113" t="inlineStr">
        <is>
          <t>41800732773</t>
        </is>
      </c>
      <c r="H113" s="81" t="n">
        <v>43158.0</v>
      </c>
      <c r="I113" s="80" t="n">
        <v>129.36</v>
      </c>
      <c r="J113" t="inlineStr">
        <is>
          <t>FATTURE E ALTRI DOCUMENTI</t>
        </is>
      </c>
      <c r="K113" s="80" t="n">
        <v>0.0</v>
      </c>
      <c r="L113" s="80" t="n">
        <v>0.0</v>
      </c>
      <c r="M113" s="80" t="n">
        <v>0.0</v>
      </c>
      <c r="N113" s="80" t="n">
        <v>0.0</v>
      </c>
      <c r="O113" s="80" t="n">
        <v>0.0</v>
      </c>
      <c r="P113" s="80" t="n">
        <v>0.0</v>
      </c>
      <c r="Q113" s="80" t="n">
        <v>0.0</v>
      </c>
      <c r="R113" s="80" t="n">
        <v>0.0</v>
      </c>
      <c r="S113" s="80" t="n">
        <v>106.03</v>
      </c>
      <c r="T113" s="80" t="n">
        <v>0.0</v>
      </c>
      <c r="U113" t="inlineStr">
        <is>
          <t>NO</t>
        </is>
      </c>
      <c r="V113" t="inlineStr">
        <is>
          <t>UFV3KC</t>
        </is>
      </c>
      <c r="W113" t="inlineStr">
        <is>
          <t>Comune di Castro (BG) - Uff_eFatturaPA</t>
        </is>
      </c>
      <c r="X113" t="inlineStr">
        <is>
          <t/>
        </is>
      </c>
    </row>
    <row r="114">
      <c r="A114" t="inlineStr">
        <is>
          <t>00542060165</t>
        </is>
      </c>
      <c r="B114" t="inlineStr">
        <is>
          <t>UFV3KC</t>
        </is>
      </c>
      <c r="C114" t="inlineStr">
        <is>
          <t>00435970587</t>
        </is>
      </c>
      <c r="D114" t="inlineStr">
        <is>
          <t>IT00891951006</t>
        </is>
      </c>
      <c r="E114" t="inlineStr">
        <is>
          <t>F508447000000751</t>
        </is>
      </c>
      <c r="F114" t="inlineStr">
        <is>
          <t>97412019</t>
        </is>
      </c>
      <c r="G114" t="inlineStr">
        <is>
          <t>PJ00116241</t>
        </is>
      </c>
      <c r="H114" s="81" t="n">
        <v>43159.0</v>
      </c>
      <c r="I114" s="80" t="n">
        <v>506.9</v>
      </c>
      <c r="J114" t="inlineStr">
        <is>
          <t>FATTURE E ALTRI DOCUMENTI</t>
        </is>
      </c>
      <c r="K114" s="80" t="n">
        <v>0.0</v>
      </c>
      <c r="L114" s="80" t="n">
        <v>415.49</v>
      </c>
      <c r="M114" s="80" t="n">
        <v>0.0</v>
      </c>
      <c r="N114" s="80" t="n">
        <v>0.0</v>
      </c>
      <c r="O114" s="80" t="n">
        <v>0.0</v>
      </c>
      <c r="P114" s="80" t="n">
        <v>0.0</v>
      </c>
      <c r="Q114" s="80" t="n">
        <v>415.49</v>
      </c>
      <c r="R114" s="80" t="n">
        <v>0.0</v>
      </c>
      <c r="S114" s="80" t="n">
        <v>0.0</v>
      </c>
      <c r="T114" s="80" t="n">
        <v>0.0</v>
      </c>
      <c r="U114" t="inlineStr">
        <is>
          <t>NO</t>
        </is>
      </c>
      <c r="V114" t="inlineStr">
        <is>
          <t>UFV3KC</t>
        </is>
      </c>
      <c r="W114" t="inlineStr">
        <is>
          <t>Comune di Castro (BG) - Uff_eFatturaPA</t>
        </is>
      </c>
      <c r="X114" t="inlineStr">
        <is>
          <t/>
        </is>
      </c>
    </row>
    <row r="115">
      <c r="A115" t="inlineStr">
        <is>
          <t>00542060165</t>
        </is>
      </c>
      <c r="B115" t="inlineStr">
        <is>
          <t>UFV3KC</t>
        </is>
      </c>
      <c r="C115" t="inlineStr">
        <is>
          <t>03299640163</t>
        </is>
      </c>
      <c r="D115" t="inlineStr">
        <is>
          <t>IT03299640163</t>
        </is>
      </c>
      <c r="E115" t="inlineStr">
        <is>
          <t>F508447000001084</t>
        </is>
      </c>
      <c r="F115" t="inlineStr">
        <is>
          <t>118764535</t>
        </is>
      </c>
      <c r="G115" t="inlineStr">
        <is>
          <t>201720004088</t>
        </is>
      </c>
      <c r="H115" s="81" t="n">
        <v>42886.0</v>
      </c>
      <c r="I115" s="80" t="n">
        <v>4.97</v>
      </c>
      <c r="J115" t="inlineStr">
        <is>
          <t>FATTURE E ALTRI DOCUMENTI</t>
        </is>
      </c>
      <c r="K115" s="80" t="n">
        <v>0.0</v>
      </c>
      <c r="L115" s="80" t="n">
        <v>4.52</v>
      </c>
      <c r="M115" s="80" t="n">
        <v>0.0</v>
      </c>
      <c r="N115" s="80" t="n">
        <v>0.0</v>
      </c>
      <c r="O115" s="80" t="n">
        <v>0.0</v>
      </c>
      <c r="P115" s="80" t="n">
        <v>0.0</v>
      </c>
      <c r="Q115" s="80" t="n">
        <v>4.52</v>
      </c>
      <c r="R115" s="80" t="n">
        <v>0.0</v>
      </c>
      <c r="S115" s="80" t="n">
        <v>0.0</v>
      </c>
      <c r="T115" s="80" t="n">
        <v>0.0</v>
      </c>
      <c r="U115" t="inlineStr">
        <is>
          <t>NO</t>
        </is>
      </c>
      <c r="V115" t="inlineStr">
        <is>
          <t>UFV3KC</t>
        </is>
      </c>
      <c r="W115" t="inlineStr">
        <is>
          <t>Comune di Castro (BG) - Uff_eFatturaPA</t>
        </is>
      </c>
      <c r="X115" t="inlineStr">
        <is>
          <t/>
        </is>
      </c>
    </row>
    <row r="116">
      <c r="A116" t="inlineStr">
        <is>
          <t>00542060165</t>
        </is>
      </c>
      <c r="B116" t="inlineStr">
        <is>
          <t>UFV3KC</t>
        </is>
      </c>
      <c r="C116" t="inlineStr">
        <is>
          <t>01812630224</t>
        </is>
      </c>
      <c r="D116" t="inlineStr">
        <is>
          <t>IT01812630224</t>
        </is>
      </c>
      <c r="E116" t="inlineStr">
        <is>
          <t>F508447000000830</t>
        </is>
      </c>
      <c r="F116" t="inlineStr">
        <is>
          <t>102315752</t>
        </is>
      </c>
      <c r="G116" t="inlineStr">
        <is>
          <t>41801452657</t>
        </is>
      </c>
      <c r="H116" s="81" t="n">
        <v>43214.0</v>
      </c>
      <c r="I116" s="80" t="n">
        <v>30.6</v>
      </c>
      <c r="J116" t="inlineStr">
        <is>
          <t>FATTURE E ALTRI DOCUMENTI</t>
        </is>
      </c>
      <c r="K116" s="80" t="n">
        <v>0.0</v>
      </c>
      <c r="L116" s="80" t="n">
        <v>25.08</v>
      </c>
      <c r="M116" s="80" t="n">
        <v>0.0</v>
      </c>
      <c r="N116" s="80" t="n">
        <v>0.0</v>
      </c>
      <c r="O116" s="80" t="n">
        <v>0.0</v>
      </c>
      <c r="P116" s="80" t="n">
        <v>0.0</v>
      </c>
      <c r="Q116" s="80" t="n">
        <v>25.08</v>
      </c>
      <c r="R116" s="80" t="n">
        <v>0.0</v>
      </c>
      <c r="S116" s="80" t="n">
        <v>0.0</v>
      </c>
      <c r="T116" s="80" t="n">
        <v>0.0</v>
      </c>
      <c r="U116" t="inlineStr">
        <is>
          <t>NO</t>
        </is>
      </c>
      <c r="V116" t="inlineStr">
        <is>
          <t>UFV3KC</t>
        </is>
      </c>
      <c r="W116" t="inlineStr">
        <is>
          <t>Comune di Castro (BG) - Uff_eFatturaPA</t>
        </is>
      </c>
      <c r="X116" t="inlineStr">
        <is>
          <t/>
        </is>
      </c>
    </row>
    <row r="117">
      <c r="A117" t="inlineStr">
        <is>
          <t>00542060165</t>
        </is>
      </c>
      <c r="B117" t="inlineStr">
        <is>
          <t>UFV3KC</t>
        </is>
      </c>
      <c r="C117" t="inlineStr">
        <is>
          <t>PSNGNN65T02E704T</t>
        </is>
      </c>
      <c r="D117" t="inlineStr">
        <is>
          <t>IT02565280167</t>
        </is>
      </c>
      <c r="E117" t="inlineStr">
        <is>
          <t>F508447000000707</t>
        </is>
      </c>
      <c r="F117" t="inlineStr">
        <is>
          <t>96209122</t>
        </is>
      </c>
      <c r="G117" t="inlineStr">
        <is>
          <t>FATTPA 2_18</t>
        </is>
      </c>
      <c r="H117" s="81" t="n">
        <v>43153.0</v>
      </c>
      <c r="I117" s="80" t="n">
        <v>1409.55</v>
      </c>
      <c r="J117" t="inlineStr">
        <is>
          <t>FATTURE E ALTRI DOCUMENTI</t>
        </is>
      </c>
      <c r="K117" s="80" t="n">
        <v>0.0</v>
      </c>
      <c r="L117" s="80" t="n">
        <v>0.0</v>
      </c>
      <c r="M117" s="80" t="n">
        <v>0.0</v>
      </c>
      <c r="N117" s="80" t="n">
        <v>0.0</v>
      </c>
      <c r="O117" s="80" t="n">
        <v>0.0</v>
      </c>
      <c r="P117" s="80" t="n">
        <v>0.0</v>
      </c>
      <c r="Q117" s="80" t="n">
        <v>0.0</v>
      </c>
      <c r="R117" s="80" t="n">
        <v>0.0</v>
      </c>
      <c r="S117" s="80" t="n">
        <v>1155.37</v>
      </c>
      <c r="T117" s="80" t="n">
        <v>0.0</v>
      </c>
      <c r="U117" t="inlineStr">
        <is>
          <t>NO</t>
        </is>
      </c>
      <c r="V117" t="inlineStr">
        <is>
          <t>UFV3KC</t>
        </is>
      </c>
      <c r="W117" t="inlineStr">
        <is>
          <t>Comune di Castro (BG) - Uff_eFatturaPA</t>
        </is>
      </c>
      <c r="X117" t="inlineStr">
        <is>
          <t/>
        </is>
      </c>
    </row>
    <row r="118">
      <c r="A118" t="inlineStr">
        <is>
          <t>00542060165</t>
        </is>
      </c>
      <c r="B118" t="inlineStr">
        <is>
          <t>UFV3KC</t>
        </is>
      </c>
      <c r="C118" t="inlineStr">
        <is>
          <t>03925010989</t>
        </is>
      </c>
      <c r="D118" t="inlineStr">
        <is>
          <t>IT03925010989</t>
        </is>
      </c>
      <c r="E118" t="inlineStr">
        <is>
          <t>F508447000001077</t>
        </is>
      </c>
      <c r="F118" t="inlineStr">
        <is>
          <t>117191974</t>
        </is>
      </c>
      <c r="G118" t="inlineStr">
        <is>
          <t>09/PA</t>
        </is>
      </c>
      <c r="H118" s="81" t="n">
        <v>43348.0</v>
      </c>
      <c r="I118" s="80" t="n">
        <v>829.6</v>
      </c>
      <c r="J118" t="inlineStr">
        <is>
          <t>FATTURE E ALTRI DOCUMENTI</t>
        </is>
      </c>
      <c r="K118" s="80" t="n">
        <v>0.0</v>
      </c>
      <c r="L118" s="80" t="n">
        <v>0.0</v>
      </c>
      <c r="M118" s="80" t="n">
        <v>0.0</v>
      </c>
      <c r="N118" s="80" t="n">
        <v>0.0</v>
      </c>
      <c r="O118" s="80" t="n">
        <v>0.0</v>
      </c>
      <c r="P118" s="80" t="n">
        <v>0.0</v>
      </c>
      <c r="Q118" s="80" t="n">
        <v>0.0</v>
      </c>
      <c r="R118" s="80" t="n">
        <v>0.0</v>
      </c>
      <c r="S118" s="80" t="n">
        <v>680.0</v>
      </c>
      <c r="T118" s="80" t="n">
        <v>0.0</v>
      </c>
      <c r="U118" t="inlineStr">
        <is>
          <t>NO</t>
        </is>
      </c>
      <c r="V118" t="inlineStr">
        <is>
          <t>UFV3KC</t>
        </is>
      </c>
      <c r="W118" t="inlineStr">
        <is>
          <t>Comune di Castro (BG) - Uff_eFatturaPA</t>
        </is>
      </c>
      <c r="X118" t="inlineStr">
        <is>
          <t/>
        </is>
      </c>
    </row>
    <row r="119">
      <c r="A119" t="inlineStr">
        <is>
          <t>00542060165</t>
        </is>
      </c>
      <c r="B119" t="inlineStr">
        <is>
          <t>UFV3KC</t>
        </is>
      </c>
      <c r="C119" t="inlineStr">
        <is>
          <t>03299640163</t>
        </is>
      </c>
      <c r="D119" t="inlineStr">
        <is>
          <t>IT03299640163</t>
        </is>
      </c>
      <c r="E119" t="inlineStr">
        <is>
          <t>F508447000001208</t>
        </is>
      </c>
      <c r="F119" t="inlineStr">
        <is>
          <t>128417175</t>
        </is>
      </c>
      <c r="G119" t="inlineStr">
        <is>
          <t>201820014017</t>
        </is>
      </c>
      <c r="H119" s="81" t="n">
        <v>43413.0</v>
      </c>
      <c r="I119" s="80" t="n">
        <v>874.65</v>
      </c>
      <c r="J119" t="inlineStr">
        <is>
          <t>FATTURE E ALTRI DOCUMENTI</t>
        </is>
      </c>
      <c r="K119" s="80" t="n">
        <v>0.0</v>
      </c>
      <c r="L119" s="80" t="n">
        <v>0.0</v>
      </c>
      <c r="M119" s="80" t="n">
        <v>0.0</v>
      </c>
      <c r="N119" s="80" t="n">
        <v>0.0</v>
      </c>
      <c r="O119" s="80" t="n">
        <v>0.0</v>
      </c>
      <c r="P119" s="80" t="n">
        <v>0.0</v>
      </c>
      <c r="Q119" s="80" t="n">
        <v>0.0</v>
      </c>
      <c r="R119" s="80" t="n">
        <v>0.0</v>
      </c>
      <c r="S119" s="80" t="n">
        <v>795.14</v>
      </c>
      <c r="T119" s="80" t="n">
        <v>0.0</v>
      </c>
      <c r="U119" t="inlineStr">
        <is>
          <t>NO</t>
        </is>
      </c>
      <c r="V119" t="inlineStr">
        <is>
          <t>UFV3KC</t>
        </is>
      </c>
      <c r="W119" t="inlineStr">
        <is>
          <t>Comune di Castro (BG) - Uff_eFatturaPA</t>
        </is>
      </c>
      <c r="X119" t="inlineStr">
        <is>
          <t/>
        </is>
      </c>
    </row>
    <row r="120">
      <c r="A120" t="inlineStr">
        <is>
          <t>00542060165</t>
        </is>
      </c>
      <c r="B120" t="inlineStr">
        <is>
          <t>UFV3KC</t>
        </is>
      </c>
      <c r="C120" t="inlineStr">
        <is>
          <t>01812630224</t>
        </is>
      </c>
      <c r="D120" t="inlineStr">
        <is>
          <t>IT01812630224</t>
        </is>
      </c>
      <c r="E120" t="inlineStr">
        <is>
          <t>F508447000000833</t>
        </is>
      </c>
      <c r="F120" t="inlineStr">
        <is>
          <t>102315739</t>
        </is>
      </c>
      <c r="G120" t="inlineStr">
        <is>
          <t>41801452654</t>
        </is>
      </c>
      <c r="H120" s="81" t="n">
        <v>43214.0</v>
      </c>
      <c r="I120" s="80" t="n">
        <v>250.66</v>
      </c>
      <c r="J120" t="inlineStr">
        <is>
          <t>FATTURE E ALTRI DOCUMENTI</t>
        </is>
      </c>
      <c r="K120" s="80" t="n">
        <v>0.0</v>
      </c>
      <c r="L120" s="80" t="n">
        <v>0.0</v>
      </c>
      <c r="M120" s="80" t="n">
        <v>0.0</v>
      </c>
      <c r="N120" s="80" t="n">
        <v>0.0</v>
      </c>
      <c r="O120" s="80" t="n">
        <v>0.0</v>
      </c>
      <c r="P120" s="80" t="n">
        <v>0.0</v>
      </c>
      <c r="Q120" s="80" t="n">
        <v>0.0</v>
      </c>
      <c r="R120" s="80" t="n">
        <v>0.0</v>
      </c>
      <c r="S120" s="80" t="n">
        <v>205.46</v>
      </c>
      <c r="T120" s="80" t="n">
        <v>0.0</v>
      </c>
      <c r="U120" t="inlineStr">
        <is>
          <t>NO</t>
        </is>
      </c>
      <c r="V120" t="inlineStr">
        <is>
          <t>UFV3KC</t>
        </is>
      </c>
      <c r="W120" t="inlineStr">
        <is>
          <t>Comune di Castro (BG) - Uff_eFatturaPA</t>
        </is>
      </c>
      <c r="X120" t="inlineStr">
        <is>
          <t/>
        </is>
      </c>
    </row>
    <row r="121">
      <c r="A121" t="inlineStr">
        <is>
          <t>00542060165</t>
        </is>
      </c>
      <c r="B121" t="inlineStr">
        <is>
          <t>UFV3KC</t>
        </is>
      </c>
      <c r="C121" t="inlineStr">
        <is>
          <t>01812630224</t>
        </is>
      </c>
      <c r="D121" t="inlineStr">
        <is>
          <t>IT01812630224</t>
        </is>
      </c>
      <c r="E121" t="inlineStr">
        <is>
          <t>F508447000000979</t>
        </is>
      </c>
      <c r="F121" t="inlineStr">
        <is>
          <t>110017843</t>
        </is>
      </c>
      <c r="G121" t="inlineStr">
        <is>
          <t>41802460780</t>
        </is>
      </c>
      <c r="H121" s="81" t="n">
        <v>43293.0</v>
      </c>
      <c r="I121" s="80" t="n">
        <v>2.34</v>
      </c>
      <c r="J121" t="inlineStr">
        <is>
          <t>FATTURE E ALTRI DOCUMENTI</t>
        </is>
      </c>
      <c r="K121" s="80" t="n">
        <v>0.0</v>
      </c>
      <c r="L121" s="80" t="n">
        <v>1.92</v>
      </c>
      <c r="M121" s="80" t="n">
        <v>0.0</v>
      </c>
      <c r="N121" s="80" t="n">
        <v>0.0</v>
      </c>
      <c r="O121" s="80" t="n">
        <v>0.0</v>
      </c>
      <c r="P121" s="80" t="n">
        <v>0.0</v>
      </c>
      <c r="Q121" s="80" t="n">
        <v>1.92</v>
      </c>
      <c r="R121" s="80" t="n">
        <v>0.0</v>
      </c>
      <c r="S121" s="80" t="n">
        <v>0.0</v>
      </c>
      <c r="T121" s="80" t="n">
        <v>0.0</v>
      </c>
      <c r="U121" t="inlineStr">
        <is>
          <t>NO</t>
        </is>
      </c>
      <c r="V121" t="inlineStr">
        <is>
          <t>UFV3KC</t>
        </is>
      </c>
      <c r="W121" t="inlineStr">
        <is>
          <t>Comune di Castro (BG) - Uff_eFatturaPA</t>
        </is>
      </c>
      <c r="X121" t="inlineStr">
        <is>
          <t/>
        </is>
      </c>
    </row>
    <row r="122">
      <c r="A122" t="inlineStr">
        <is>
          <t>00542060165</t>
        </is>
      </c>
      <c r="B122" t="inlineStr">
        <is>
          <t>UFV3KC</t>
        </is>
      </c>
      <c r="C122" t="inlineStr">
        <is>
          <t>01812630224</t>
        </is>
      </c>
      <c r="D122" t="inlineStr">
        <is>
          <t>IT01812630224</t>
        </is>
      </c>
      <c r="E122" t="inlineStr">
        <is>
          <t>F508447000001063</t>
        </is>
      </c>
      <c r="F122" t="inlineStr">
        <is>
          <t>116077916</t>
        </is>
      </c>
      <c r="G122" t="inlineStr">
        <is>
          <t>41803215165</t>
        </is>
      </c>
      <c r="H122" s="81" t="n">
        <v>43340.0</v>
      </c>
      <c r="I122" s="80" t="n">
        <v>103.09</v>
      </c>
      <c r="J122" t="inlineStr">
        <is>
          <t>FATTURE E ALTRI DOCUMENTI</t>
        </is>
      </c>
      <c r="K122" s="80" t="n">
        <v>0.0</v>
      </c>
      <c r="L122" s="80" t="n">
        <v>84.5</v>
      </c>
      <c r="M122" s="80" t="n">
        <v>0.0</v>
      </c>
      <c r="N122" s="80" t="n">
        <v>0.0</v>
      </c>
      <c r="O122" s="80" t="n">
        <v>0.0</v>
      </c>
      <c r="P122" s="80" t="n">
        <v>0.0</v>
      </c>
      <c r="Q122" s="80" t="n">
        <v>84.5</v>
      </c>
      <c r="R122" s="80" t="n">
        <v>0.0</v>
      </c>
      <c r="S122" s="80" t="n">
        <v>0.0</v>
      </c>
      <c r="T122" s="80" t="n">
        <v>0.0</v>
      </c>
      <c r="U122" t="inlineStr">
        <is>
          <t>NO</t>
        </is>
      </c>
      <c r="V122" t="inlineStr">
        <is>
          <t>UFV3KC</t>
        </is>
      </c>
      <c r="W122" t="inlineStr">
        <is>
          <t>Comune di Castro (BG) - Uff_eFatturaPA</t>
        </is>
      </c>
      <c r="X122" t="inlineStr">
        <is>
          <t/>
        </is>
      </c>
    </row>
    <row r="123">
      <c r="A123" t="inlineStr">
        <is>
          <t>00542060165</t>
        </is>
      </c>
      <c r="B123" t="inlineStr">
        <is>
          <t>UFV3KC</t>
        </is>
      </c>
      <c r="C123" t="inlineStr">
        <is>
          <t>01567260987</t>
        </is>
      </c>
      <c r="D123" t="inlineStr">
        <is>
          <t>IT01567260987</t>
        </is>
      </c>
      <c r="E123" t="inlineStr">
        <is>
          <t>F508447000001982</t>
        </is>
      </c>
      <c r="F123" t="inlineStr">
        <is>
          <t>2227415814</t>
        </is>
      </c>
      <c r="G123" t="inlineStr">
        <is>
          <t>FATTPA 101_19</t>
        </is>
      </c>
      <c r="H123" s="81" t="n">
        <v>43826.0</v>
      </c>
      <c r="I123" s="80" t="n">
        <v>1354.2</v>
      </c>
      <c r="J123" t="inlineStr">
        <is>
          <t>FATTURE E ALTRI DOCUMENTI</t>
        </is>
      </c>
      <c r="K123" s="80" t="n">
        <v>0.0</v>
      </c>
      <c r="L123" s="80" t="n">
        <v>1110.0</v>
      </c>
      <c r="M123" s="80" t="n">
        <v>0.0</v>
      </c>
      <c r="N123" s="80" t="n">
        <v>0.0</v>
      </c>
      <c r="O123" s="80" t="n">
        <v>0.0</v>
      </c>
      <c r="P123" s="80" t="n">
        <v>0.0</v>
      </c>
      <c r="Q123" s="80" t="n">
        <v>1110.0</v>
      </c>
      <c r="R123" s="80" t="n">
        <v>0.0</v>
      </c>
      <c r="S123" s="80" t="n">
        <v>0.0</v>
      </c>
      <c r="T123" s="80" t="n">
        <v>0.0</v>
      </c>
      <c r="U123" t="inlineStr">
        <is>
          <t>NO</t>
        </is>
      </c>
      <c r="V123" t="inlineStr">
        <is>
          <t>UFV3KC</t>
        </is>
      </c>
      <c r="W123" t="inlineStr">
        <is>
          <t>Comune di Castro (BG) - Uff_eFatturaPA</t>
        </is>
      </c>
      <c r="X123" t="inlineStr">
        <is>
          <t/>
        </is>
      </c>
    </row>
    <row r="124">
      <c r="A124" t="inlineStr">
        <is>
          <t>00542060165</t>
        </is>
      </c>
      <c r="B124" t="inlineStr">
        <is>
          <t>UFV3KC</t>
        </is>
      </c>
      <c r="C124" t="inlineStr">
        <is>
          <t>01812630224</t>
        </is>
      </c>
      <c r="D124" t="inlineStr">
        <is>
          <t>IT01812630224</t>
        </is>
      </c>
      <c r="E124" t="inlineStr">
        <is>
          <t>F508447000000774</t>
        </is>
      </c>
      <c r="F124" t="inlineStr">
        <is>
          <t>99474884</t>
        </is>
      </c>
      <c r="G124" t="inlineStr">
        <is>
          <t>41801162908</t>
        </is>
      </c>
      <c r="H124" s="81" t="n">
        <v>43187.0</v>
      </c>
      <c r="I124" s="80" t="n">
        <v>214.76</v>
      </c>
      <c r="J124" t="inlineStr">
        <is>
          <t>FATTURE E ALTRI DOCUMENTI</t>
        </is>
      </c>
      <c r="K124" s="80" t="n">
        <v>0.0</v>
      </c>
      <c r="L124" s="80" t="n">
        <v>0.0</v>
      </c>
      <c r="M124" s="80" t="n">
        <v>0.0</v>
      </c>
      <c r="N124" s="80" t="n">
        <v>0.0</v>
      </c>
      <c r="O124" s="80" t="n">
        <v>0.0</v>
      </c>
      <c r="P124" s="80" t="n">
        <v>0.0</v>
      </c>
      <c r="Q124" s="80" t="n">
        <v>0.0</v>
      </c>
      <c r="R124" s="80" t="n">
        <v>0.0</v>
      </c>
      <c r="S124" s="80" t="n">
        <v>176.03</v>
      </c>
      <c r="T124" s="80" t="n">
        <v>0.0</v>
      </c>
      <c r="U124" t="inlineStr">
        <is>
          <t>NO</t>
        </is>
      </c>
      <c r="V124" t="inlineStr">
        <is>
          <t>UFV3KC</t>
        </is>
      </c>
      <c r="W124" t="inlineStr">
        <is>
          <t>Comune di Castro (BG) - Uff_eFatturaPA</t>
        </is>
      </c>
      <c r="X124" t="inlineStr">
        <is>
          <t/>
        </is>
      </c>
    </row>
    <row r="125">
      <c r="A125" t="inlineStr">
        <is>
          <t>00542060165</t>
        </is>
      </c>
      <c r="B125" t="inlineStr">
        <is>
          <t>UFV3KC</t>
        </is>
      </c>
      <c r="C125" t="inlineStr">
        <is>
          <t>97103880585</t>
        </is>
      </c>
      <c r="D125" t="inlineStr">
        <is>
          <t>IT01114601006</t>
        </is>
      </c>
      <c r="E125" t="inlineStr">
        <is>
          <t>F508447000000761</t>
        </is>
      </c>
      <c r="F125" t="inlineStr">
        <is>
          <t>98720835</t>
        </is>
      </c>
      <c r="G125" t="inlineStr">
        <is>
          <t>8718097482</t>
        </is>
      </c>
      <c r="H125" s="81" t="n">
        <v>43179.0</v>
      </c>
      <c r="I125" s="80" t="n">
        <v>288.48</v>
      </c>
      <c r="J125" t="inlineStr">
        <is>
          <t>FATTURE E ALTRI DOCUMENTI</t>
        </is>
      </c>
      <c r="K125" s="80" t="n">
        <v>0.0</v>
      </c>
      <c r="L125" s="80" t="n">
        <v>288.48</v>
      </c>
      <c r="M125" s="80" t="n">
        <v>0.0</v>
      </c>
      <c r="N125" s="80" t="n">
        <v>0.0</v>
      </c>
      <c r="O125" s="80" t="n">
        <v>0.0</v>
      </c>
      <c r="P125" s="80" t="n">
        <v>0.0</v>
      </c>
      <c r="Q125" s="80" t="n">
        <v>288.48</v>
      </c>
      <c r="R125" s="80" t="n">
        <v>0.0</v>
      </c>
      <c r="S125" s="80" t="n">
        <v>0.0</v>
      </c>
      <c r="T125" s="80" t="n">
        <v>0.0</v>
      </c>
      <c r="U125" t="inlineStr">
        <is>
          <t>NO</t>
        </is>
      </c>
      <c r="V125" t="inlineStr">
        <is>
          <t>UFV3KC</t>
        </is>
      </c>
      <c r="W125" t="inlineStr">
        <is>
          <t>Comune di Castro (BG) - Uff_eFatturaPA</t>
        </is>
      </c>
      <c r="X125" t="inlineStr">
        <is>
          <t/>
        </is>
      </c>
    </row>
    <row r="126">
      <c r="A126" t="inlineStr">
        <is>
          <t>00542060165</t>
        </is>
      </c>
      <c r="B126" t="inlineStr">
        <is>
          <t>UFV3KC</t>
        </is>
      </c>
      <c r="C126" t="inlineStr">
        <is>
          <t>01812630224</t>
        </is>
      </c>
      <c r="D126" t="inlineStr">
        <is>
          <t>IT01812630224</t>
        </is>
      </c>
      <c r="E126" t="inlineStr">
        <is>
          <t>F508447000000722</t>
        </is>
      </c>
      <c r="F126" t="inlineStr">
        <is>
          <t>96518608</t>
        </is>
      </c>
      <c r="G126" t="inlineStr">
        <is>
          <t>41800732780</t>
        </is>
      </c>
      <c r="H126" s="81" t="n">
        <v>43158.0</v>
      </c>
      <c r="I126" s="80" t="n">
        <v>84.94</v>
      </c>
      <c r="J126" t="inlineStr">
        <is>
          <t>FATTURE E ALTRI DOCUMENTI</t>
        </is>
      </c>
      <c r="K126" s="80" t="n">
        <v>0.0</v>
      </c>
      <c r="L126" s="80" t="n">
        <v>69.62</v>
      </c>
      <c r="M126" s="80" t="n">
        <v>0.0</v>
      </c>
      <c r="N126" s="80" t="n">
        <v>0.0</v>
      </c>
      <c r="O126" s="80" t="n">
        <v>0.0</v>
      </c>
      <c r="P126" s="80" t="n">
        <v>0.0</v>
      </c>
      <c r="Q126" s="80" t="n">
        <v>69.62</v>
      </c>
      <c r="R126" s="80" t="n">
        <v>0.0</v>
      </c>
      <c r="S126" s="80" t="n">
        <v>0.0</v>
      </c>
      <c r="T126" s="80" t="n">
        <v>0.0</v>
      </c>
      <c r="U126" t="inlineStr">
        <is>
          <t>NO</t>
        </is>
      </c>
      <c r="V126" t="inlineStr">
        <is>
          <t>UFV3KC</t>
        </is>
      </c>
      <c r="W126" t="inlineStr">
        <is>
          <t>Comune di Castro (BG) - Uff_eFatturaPA</t>
        </is>
      </c>
      <c r="X126" t="inlineStr">
        <is>
          <t/>
        </is>
      </c>
    </row>
    <row r="127">
      <c r="A127" t="inlineStr">
        <is>
          <t>00542060165</t>
        </is>
      </c>
      <c r="B127" t="inlineStr">
        <is>
          <t>UFV3KC</t>
        </is>
      </c>
      <c r="C127" t="inlineStr">
        <is>
          <t>01812630224</t>
        </is>
      </c>
      <c r="D127" t="inlineStr">
        <is>
          <t>IT01812630224</t>
        </is>
      </c>
      <c r="E127" t="inlineStr">
        <is>
          <t>F508447000000831</t>
        </is>
      </c>
      <c r="F127" t="inlineStr">
        <is>
          <t>102315725</t>
        </is>
      </c>
      <c r="G127" t="inlineStr">
        <is>
          <t>41801452647</t>
        </is>
      </c>
      <c r="H127" s="81" t="n">
        <v>43214.0</v>
      </c>
      <c r="I127" s="80" t="n">
        <v>28.54</v>
      </c>
      <c r="J127" t="inlineStr">
        <is>
          <t>FATTURE E ALTRI DOCUMENTI</t>
        </is>
      </c>
      <c r="K127" s="80" t="n">
        <v>0.0</v>
      </c>
      <c r="L127" s="80" t="n">
        <v>23.39</v>
      </c>
      <c r="M127" s="80" t="n">
        <v>0.0</v>
      </c>
      <c r="N127" s="80" t="n">
        <v>0.0</v>
      </c>
      <c r="O127" s="80" t="n">
        <v>0.0</v>
      </c>
      <c r="P127" s="80" t="n">
        <v>0.0</v>
      </c>
      <c r="Q127" s="80" t="n">
        <v>23.39</v>
      </c>
      <c r="R127" s="80" t="n">
        <v>0.0</v>
      </c>
      <c r="S127" s="80" t="n">
        <v>0.0</v>
      </c>
      <c r="T127" s="80" t="n">
        <v>0.0</v>
      </c>
      <c r="U127" t="inlineStr">
        <is>
          <t>NO</t>
        </is>
      </c>
      <c r="V127" t="inlineStr">
        <is>
          <t>UFV3KC</t>
        </is>
      </c>
      <c r="W127" t="inlineStr">
        <is>
          <t>Comune di Castro (BG) - Uff_eFatturaPA</t>
        </is>
      </c>
      <c r="X127" t="inlineStr">
        <is>
          <t/>
        </is>
      </c>
    </row>
    <row r="128">
      <c r="A128" t="inlineStr">
        <is>
          <t>00542060165</t>
        </is>
      </c>
      <c r="B128" t="inlineStr">
        <is>
          <t>UFV3KC</t>
        </is>
      </c>
      <c r="C128" t="inlineStr">
        <is>
          <t>06655971007</t>
        </is>
      </c>
      <c r="D128" t="inlineStr">
        <is>
          <t>IT06655971007</t>
        </is>
      </c>
      <c r="E128" t="inlineStr">
        <is>
          <t>F508447000001941</t>
        </is>
      </c>
      <c r="F128" t="inlineStr">
        <is>
          <t>2107009305</t>
        </is>
      </c>
      <c r="G128" t="inlineStr">
        <is>
          <t>003077737028</t>
        </is>
      </c>
      <c r="H128" s="81" t="n">
        <v>43805.0</v>
      </c>
      <c r="I128" s="80" t="n">
        <v>11.08</v>
      </c>
      <c r="J128" t="inlineStr">
        <is>
          <t>FATTURE E ALTRI DOCUMENTI</t>
        </is>
      </c>
      <c r="K128" s="80" t="n">
        <v>0.0</v>
      </c>
      <c r="L128" s="80" t="n">
        <v>9.08</v>
      </c>
      <c r="M128" s="80" t="n">
        <v>0.0</v>
      </c>
      <c r="N128" s="80" t="n">
        <v>0.0</v>
      </c>
      <c r="O128" s="80" t="n">
        <v>0.0</v>
      </c>
      <c r="P128" s="80" t="n">
        <v>0.0</v>
      </c>
      <c r="Q128" s="80" t="n">
        <v>9.08</v>
      </c>
      <c r="R128" s="80" t="n">
        <v>0.0</v>
      </c>
      <c r="S128" s="80" t="n">
        <v>0.0</v>
      </c>
      <c r="T128" s="80" t="n">
        <v>0.0</v>
      </c>
      <c r="U128" t="inlineStr">
        <is>
          <t>NO</t>
        </is>
      </c>
      <c r="V128" t="inlineStr">
        <is>
          <t>UFV3KC</t>
        </is>
      </c>
      <c r="W128" t="inlineStr">
        <is>
          <t>Comune di Castro (BG) - Uff_eFatturaPA</t>
        </is>
      </c>
      <c r="X128" t="inlineStr">
        <is>
          <t/>
        </is>
      </c>
    </row>
    <row r="129">
      <c r="A129" t="inlineStr">
        <is>
          <t>00542060165</t>
        </is>
      </c>
      <c r="B129" t="inlineStr">
        <is>
          <t>UFV3KC</t>
        </is>
      </c>
      <c r="C129" t="inlineStr">
        <is>
          <t>01812630224</t>
        </is>
      </c>
      <c r="D129" t="inlineStr">
        <is>
          <t>IT01812630224</t>
        </is>
      </c>
      <c r="E129" t="inlineStr">
        <is>
          <t>F508447000000773</t>
        </is>
      </c>
      <c r="F129" t="inlineStr">
        <is>
          <t>99474937</t>
        </is>
      </c>
      <c r="G129" t="inlineStr">
        <is>
          <t>41801162921</t>
        </is>
      </c>
      <c r="H129" s="81" t="n">
        <v>43187.0</v>
      </c>
      <c r="I129" s="80" t="n">
        <v>30.39</v>
      </c>
      <c r="J129" t="inlineStr">
        <is>
          <t>FATTURE E ALTRI DOCUMENTI</t>
        </is>
      </c>
      <c r="K129" s="80" t="n">
        <v>0.0</v>
      </c>
      <c r="L129" s="80" t="n">
        <v>24.91</v>
      </c>
      <c r="M129" s="80" t="n">
        <v>0.0</v>
      </c>
      <c r="N129" s="80" t="n">
        <v>0.0</v>
      </c>
      <c r="O129" s="80" t="n">
        <v>0.0</v>
      </c>
      <c r="P129" s="80" t="n">
        <v>0.0</v>
      </c>
      <c r="Q129" s="80" t="n">
        <v>24.91</v>
      </c>
      <c r="R129" s="80" t="n">
        <v>0.0</v>
      </c>
      <c r="S129" s="80" t="n">
        <v>0.0</v>
      </c>
      <c r="T129" s="80" t="n">
        <v>0.0</v>
      </c>
      <c r="U129" t="inlineStr">
        <is>
          <t>NO</t>
        </is>
      </c>
      <c r="V129" t="inlineStr">
        <is>
          <t>UFV3KC</t>
        </is>
      </c>
      <c r="W129" t="inlineStr">
        <is>
          <t>Comune di Castro (BG) - Uff_eFatturaPA</t>
        </is>
      </c>
      <c r="X129" t="inlineStr">
        <is>
          <t/>
        </is>
      </c>
    </row>
    <row r="130">
      <c r="A130" t="inlineStr">
        <is>
          <t>00542060165</t>
        </is>
      </c>
      <c r="B130" t="inlineStr">
        <is>
          <t>UFV3KC</t>
        </is>
      </c>
      <c r="C130" t="inlineStr">
        <is>
          <t>01812630224</t>
        </is>
      </c>
      <c r="D130" t="inlineStr">
        <is>
          <t>IT01812630224</t>
        </is>
      </c>
      <c r="E130" t="inlineStr">
        <is>
          <t>F508447000000723</t>
        </is>
      </c>
      <c r="F130" t="inlineStr">
        <is>
          <t>96518590</t>
        </is>
      </c>
      <c r="G130" t="inlineStr">
        <is>
          <t>41800732770</t>
        </is>
      </c>
      <c r="H130" s="81" t="n">
        <v>43158.0</v>
      </c>
      <c r="I130" s="80" t="n">
        <v>140.73</v>
      </c>
      <c r="J130" t="inlineStr">
        <is>
          <t>FATTURE E ALTRI DOCUMENTI</t>
        </is>
      </c>
      <c r="K130" s="80" t="n">
        <v>0.0</v>
      </c>
      <c r="L130" s="80" t="n">
        <v>0.0</v>
      </c>
      <c r="M130" s="80" t="n">
        <v>0.0</v>
      </c>
      <c r="N130" s="80" t="n">
        <v>0.0</v>
      </c>
      <c r="O130" s="80" t="n">
        <v>0.0</v>
      </c>
      <c r="P130" s="80" t="n">
        <v>0.0</v>
      </c>
      <c r="Q130" s="80" t="n">
        <v>0.0</v>
      </c>
      <c r="R130" s="80" t="n">
        <v>0.0</v>
      </c>
      <c r="S130" s="80" t="n">
        <v>115.35</v>
      </c>
      <c r="T130" s="80" t="n">
        <v>0.0</v>
      </c>
      <c r="U130" t="inlineStr">
        <is>
          <t>NO</t>
        </is>
      </c>
      <c r="V130" t="inlineStr">
        <is>
          <t>UFV3KC</t>
        </is>
      </c>
      <c r="W130" t="inlineStr">
        <is>
          <t>Comune di Castro (BG) - Uff_eFatturaPA</t>
        </is>
      </c>
      <c r="X130" t="inlineStr">
        <is>
          <t/>
        </is>
      </c>
    </row>
    <row r="131">
      <c r="A131" t="inlineStr">
        <is>
          <t>00542060165</t>
        </is>
      </c>
      <c r="B131" t="inlineStr">
        <is>
          <t>UFV3KC</t>
        </is>
      </c>
      <c r="C131" t="inlineStr">
        <is>
          <t>03299640163</t>
        </is>
      </c>
      <c r="D131" t="inlineStr">
        <is>
          <t>IT03299640163</t>
        </is>
      </c>
      <c r="E131" t="inlineStr">
        <is>
          <t>F508447000000925</t>
        </is>
      </c>
      <c r="F131" t="inlineStr">
        <is>
          <t>107009624</t>
        </is>
      </c>
      <c r="G131" t="inlineStr">
        <is>
          <t>201820006644</t>
        </is>
      </c>
      <c r="H131" s="81" t="n">
        <v>43262.0</v>
      </c>
      <c r="I131" s="80" t="n">
        <v>47.63</v>
      </c>
      <c r="J131" t="inlineStr">
        <is>
          <t>FATTURE E ALTRI DOCUMENTI</t>
        </is>
      </c>
      <c r="K131" s="80" t="n">
        <v>0.0</v>
      </c>
      <c r="L131" s="80" t="n">
        <v>44.75</v>
      </c>
      <c r="M131" s="80" t="n">
        <v>0.0</v>
      </c>
      <c r="N131" s="80" t="n">
        <v>0.0</v>
      </c>
      <c r="O131" s="80" t="n">
        <v>0.0</v>
      </c>
      <c r="P131" s="80" t="n">
        <v>0.0</v>
      </c>
      <c r="Q131" s="80" t="n">
        <v>44.75</v>
      </c>
      <c r="R131" s="80" t="n">
        <v>0.0</v>
      </c>
      <c r="S131" s="80" t="n">
        <v>0.0</v>
      </c>
      <c r="T131" s="80" t="n">
        <v>0.0</v>
      </c>
      <c r="U131" t="inlineStr">
        <is>
          <t>NO</t>
        </is>
      </c>
      <c r="V131" t="inlineStr">
        <is>
          <t>UFV3KC</t>
        </is>
      </c>
      <c r="W131" t="inlineStr">
        <is>
          <t>Comune di Castro (BG) - Uff_eFatturaPA</t>
        </is>
      </c>
      <c r="X131" t="inlineStr">
        <is>
          <t/>
        </is>
      </c>
    </row>
    <row r="132">
      <c r="A132" t="inlineStr">
        <is>
          <t>00542060165</t>
        </is>
      </c>
      <c r="B132" t="inlineStr">
        <is>
          <t>UFV3KC</t>
        </is>
      </c>
      <c r="C132" t="inlineStr">
        <is>
          <t>00488410010</t>
        </is>
      </c>
      <c r="D132" t="inlineStr">
        <is>
          <t>IT00488410010</t>
        </is>
      </c>
      <c r="E132" t="inlineStr">
        <is>
          <t>F508447000000866</t>
        </is>
      </c>
      <c r="F132" t="inlineStr">
        <is>
          <t>104567856</t>
        </is>
      </c>
      <c r="G132" t="inlineStr">
        <is>
          <t>8B00450515</t>
        </is>
      </c>
      <c r="H132" s="81" t="n">
        <v>43229.0</v>
      </c>
      <c r="I132" s="80" t="n">
        <v>185.12</v>
      </c>
      <c r="J132" t="inlineStr">
        <is>
          <t>FATTURE E ALTRI DOCUMENTI</t>
        </is>
      </c>
      <c r="K132" s="80" t="n">
        <v>0.0</v>
      </c>
      <c r="L132" s="80" t="n">
        <v>151.74</v>
      </c>
      <c r="M132" s="80" t="n">
        <v>0.0</v>
      </c>
      <c r="N132" s="80" t="n">
        <v>0.0</v>
      </c>
      <c r="O132" s="80" t="n">
        <v>0.0</v>
      </c>
      <c r="P132" s="80" t="n">
        <v>0.0</v>
      </c>
      <c r="Q132" s="80" t="n">
        <v>151.74</v>
      </c>
      <c r="R132" s="80" t="n">
        <v>0.0</v>
      </c>
      <c r="S132" s="80" t="n">
        <v>0.0</v>
      </c>
      <c r="T132" s="80" t="n">
        <v>0.0</v>
      </c>
      <c r="U132" t="inlineStr">
        <is>
          <t>NO</t>
        </is>
      </c>
      <c r="V132" t="inlineStr">
        <is>
          <t>UFV3KC</t>
        </is>
      </c>
      <c r="W132" t="inlineStr">
        <is>
          <t>Comune di Castro (BG) - Uff_eFatturaPA</t>
        </is>
      </c>
      <c r="X132" t="inlineStr">
        <is>
          <t/>
        </is>
      </c>
    </row>
    <row r="133">
      <c r="A133" t="inlineStr">
        <is>
          <t>00542060165</t>
        </is>
      </c>
      <c r="B133" t="inlineStr">
        <is>
          <t>UFV3KC</t>
        </is>
      </c>
      <c r="C133" t="inlineStr">
        <is>
          <t>02322600541</t>
        </is>
      </c>
      <c r="D133" t="inlineStr">
        <is>
          <t>IT05999811002</t>
        </is>
      </c>
      <c r="E133" t="inlineStr">
        <is>
          <t>F508447000000900</t>
        </is>
      </c>
      <c r="F133" t="inlineStr">
        <is>
          <t>105703152</t>
        </is>
      </c>
      <c r="G133" t="inlineStr">
        <is>
          <t>1830026197</t>
        </is>
      </c>
      <c r="H133" s="81" t="n">
        <v>43251.0</v>
      </c>
      <c r="I133" s="80" t="n">
        <v>3.05</v>
      </c>
      <c r="J133" t="inlineStr">
        <is>
          <t>FATTURE E ALTRI DOCUMENTI</t>
        </is>
      </c>
      <c r="K133" s="80" t="n">
        <v>0.0</v>
      </c>
      <c r="L133" s="80" t="n">
        <v>2.5</v>
      </c>
      <c r="M133" s="80" t="n">
        <v>0.0</v>
      </c>
      <c r="N133" s="80" t="n">
        <v>0.0</v>
      </c>
      <c r="O133" s="80" t="n">
        <v>0.0</v>
      </c>
      <c r="P133" s="80" t="n">
        <v>0.0</v>
      </c>
      <c r="Q133" s="80" t="n">
        <v>2.5</v>
      </c>
      <c r="R133" s="80" t="n">
        <v>0.0</v>
      </c>
      <c r="S133" s="80" t="n">
        <v>0.0</v>
      </c>
      <c r="T133" s="80" t="n">
        <v>0.0</v>
      </c>
      <c r="U133" t="inlineStr">
        <is>
          <t>NO</t>
        </is>
      </c>
      <c r="V133" t="inlineStr">
        <is>
          <t>UFV3KC</t>
        </is>
      </c>
      <c r="W133" t="inlineStr">
        <is>
          <t>Comune di Castro (BG) - Uff_eFatturaPA</t>
        </is>
      </c>
      <c r="X133" t="inlineStr">
        <is>
          <t/>
        </is>
      </c>
    </row>
    <row r="134">
      <c r="A134" t="inlineStr">
        <is>
          <t>00542060165</t>
        </is>
      </c>
      <c r="B134" t="inlineStr">
        <is>
          <t>UFV3KC</t>
        </is>
      </c>
      <c r="C134" t="inlineStr">
        <is>
          <t>03199460167</t>
        </is>
      </c>
      <c r="D134" t="inlineStr">
        <is>
          <t>IT03199460167</t>
        </is>
      </c>
      <c r="E134" t="inlineStr">
        <is>
          <t>F508447000000860</t>
        </is>
      </c>
      <c r="F134" t="inlineStr">
        <is>
          <t>104407417</t>
        </is>
      </c>
      <c r="G134" t="inlineStr">
        <is>
          <t>04E</t>
        </is>
      </c>
      <c r="H134" s="81" t="n">
        <v>43220.0</v>
      </c>
      <c r="I134" s="80" t="n">
        <v>362.34</v>
      </c>
      <c r="J134" t="inlineStr">
        <is>
          <t>FATTURE E ALTRI DOCUMENTI</t>
        </is>
      </c>
      <c r="K134" s="80" t="n">
        <v>0.0</v>
      </c>
      <c r="L134" s="80" t="n">
        <v>297.0</v>
      </c>
      <c r="M134" s="80" t="n">
        <v>0.0</v>
      </c>
      <c r="N134" s="80" t="n">
        <v>0.0</v>
      </c>
      <c r="O134" s="80" t="n">
        <v>0.0</v>
      </c>
      <c r="P134" s="80" t="n">
        <v>0.0</v>
      </c>
      <c r="Q134" s="80" t="n">
        <v>297.0</v>
      </c>
      <c r="R134" s="80" t="n">
        <v>0.0</v>
      </c>
      <c r="S134" s="80" t="n">
        <v>0.0</v>
      </c>
      <c r="T134" s="80" t="n">
        <v>0.0</v>
      </c>
      <c r="U134" t="inlineStr">
        <is>
          <t>NO</t>
        </is>
      </c>
      <c r="V134" t="inlineStr">
        <is>
          <t>UFV3KC</t>
        </is>
      </c>
      <c r="W134" t="inlineStr">
        <is>
          <t>Comune di Castro (BG) - Uff_eFatturaPA</t>
        </is>
      </c>
      <c r="X134" t="inlineStr">
        <is>
          <t/>
        </is>
      </c>
    </row>
    <row r="135">
      <c r="A135" t="inlineStr">
        <is>
          <t>00542060165</t>
        </is>
      </c>
      <c r="B135" t="inlineStr">
        <is>
          <t>UFV3KC</t>
        </is>
      </c>
      <c r="C135" t="inlineStr">
        <is>
          <t>01812630224</t>
        </is>
      </c>
      <c r="D135" t="inlineStr">
        <is>
          <t>IT01812630224</t>
        </is>
      </c>
      <c r="E135" t="inlineStr">
        <is>
          <t>F508447000001020</t>
        </is>
      </c>
      <c r="F135" t="inlineStr">
        <is>
          <t>112019341</t>
        </is>
      </c>
      <c r="G135" t="inlineStr">
        <is>
          <t>41802775924</t>
        </is>
      </c>
      <c r="H135" s="81" t="n">
        <v>43307.0</v>
      </c>
      <c r="I135" s="80" t="n">
        <v>34.53</v>
      </c>
      <c r="J135" t="inlineStr">
        <is>
          <t>FATTURE E ALTRI DOCUMENTI</t>
        </is>
      </c>
      <c r="K135" s="80" t="n">
        <v>0.0</v>
      </c>
      <c r="L135" s="80" t="n">
        <v>28.3</v>
      </c>
      <c r="M135" s="80" t="n">
        <v>0.0</v>
      </c>
      <c r="N135" s="80" t="n">
        <v>0.0</v>
      </c>
      <c r="O135" s="80" t="n">
        <v>0.0</v>
      </c>
      <c r="P135" s="80" t="n">
        <v>0.0</v>
      </c>
      <c r="Q135" s="80" t="n">
        <v>28.3</v>
      </c>
      <c r="R135" s="80" t="n">
        <v>0.0</v>
      </c>
      <c r="S135" s="80" t="n">
        <v>0.0</v>
      </c>
      <c r="T135" s="80" t="n">
        <v>0.0</v>
      </c>
      <c r="U135" t="inlineStr">
        <is>
          <t>NO</t>
        </is>
      </c>
      <c r="V135" t="inlineStr">
        <is>
          <t>UFV3KC</t>
        </is>
      </c>
      <c r="W135" t="inlineStr">
        <is>
          <t>Comune di Castro (BG) - Uff_eFatturaPA</t>
        </is>
      </c>
      <c r="X135" t="inlineStr">
        <is>
          <t/>
        </is>
      </c>
    </row>
    <row r="136">
      <c r="A136" t="inlineStr">
        <is>
          <t>00542060165</t>
        </is>
      </c>
      <c r="B136" t="inlineStr">
        <is>
          <t>UFV3KC</t>
        </is>
      </c>
      <c r="C136" t="inlineStr">
        <is>
          <t>02322600541</t>
        </is>
      </c>
      <c r="D136" t="inlineStr">
        <is>
          <t>IT05999811002</t>
        </is>
      </c>
      <c r="E136" t="inlineStr">
        <is>
          <t>F508447000000620</t>
        </is>
      </c>
      <c r="F136" t="inlineStr">
        <is>
          <t>91297599</t>
        </is>
      </c>
      <c r="G136" t="inlineStr">
        <is>
          <t>1730064807</t>
        </is>
      </c>
      <c r="H136" s="81" t="n">
        <v>43100.0</v>
      </c>
      <c r="I136" s="80" t="n">
        <v>45.75</v>
      </c>
      <c r="J136" t="inlineStr">
        <is>
          <t>FATTURE E ALTRI DOCUMENTI</t>
        </is>
      </c>
      <c r="K136" s="80" t="n">
        <v>0.0</v>
      </c>
      <c r="L136" s="80" t="n">
        <v>37.5</v>
      </c>
      <c r="M136" s="80" t="n">
        <v>0.0</v>
      </c>
      <c r="N136" s="80" t="n">
        <v>0.0</v>
      </c>
      <c r="O136" s="80" t="n">
        <v>0.0</v>
      </c>
      <c r="P136" s="80" t="n">
        <v>0.0</v>
      </c>
      <c r="Q136" s="80" t="n">
        <v>37.5</v>
      </c>
      <c r="R136" s="80" t="n">
        <v>0.0</v>
      </c>
      <c r="S136" s="80" t="n">
        <v>0.0</v>
      </c>
      <c r="T136" s="80" t="n">
        <v>0.0</v>
      </c>
      <c r="U136" t="inlineStr">
        <is>
          <t>NO</t>
        </is>
      </c>
      <c r="V136" t="inlineStr">
        <is>
          <t>UFV3KC</t>
        </is>
      </c>
      <c r="W136" t="inlineStr">
        <is>
          <t>Comune di Castro (BG) - Uff_eFatturaPA</t>
        </is>
      </c>
      <c r="X136" t="inlineStr">
        <is>
          <t/>
        </is>
      </c>
    </row>
    <row r="137">
      <c r="A137" t="inlineStr">
        <is>
          <t>00542060165</t>
        </is>
      </c>
      <c r="B137" t="inlineStr">
        <is>
          <t>UFV3KC</t>
        </is>
      </c>
      <c r="C137" t="inlineStr">
        <is>
          <t>01812630224</t>
        </is>
      </c>
      <c r="D137" t="inlineStr">
        <is>
          <t>IT01812630224</t>
        </is>
      </c>
      <c r="E137" t="inlineStr">
        <is>
          <t>F508447000000950</t>
        </is>
      </c>
      <c r="F137" t="inlineStr">
        <is>
          <t>108375604</t>
        </is>
      </c>
      <c r="G137" t="inlineStr">
        <is>
          <t>41802310550</t>
        </is>
      </c>
      <c r="H137" s="81" t="n">
        <v>43278.0</v>
      </c>
      <c r="I137" s="80" t="n">
        <v>229.56</v>
      </c>
      <c r="J137" t="inlineStr">
        <is>
          <t>FATTURE E ALTRI DOCUMENTI</t>
        </is>
      </c>
      <c r="K137" s="80" t="n">
        <v>0.0</v>
      </c>
      <c r="L137" s="80" t="n">
        <v>0.0</v>
      </c>
      <c r="M137" s="80" t="n">
        <v>0.0</v>
      </c>
      <c r="N137" s="80" t="n">
        <v>0.0</v>
      </c>
      <c r="O137" s="80" t="n">
        <v>0.0</v>
      </c>
      <c r="P137" s="80" t="n">
        <v>0.0</v>
      </c>
      <c r="Q137" s="80" t="n">
        <v>0.0</v>
      </c>
      <c r="R137" s="80" t="n">
        <v>0.0</v>
      </c>
      <c r="S137" s="80" t="n">
        <v>188.16</v>
      </c>
      <c r="T137" s="80" t="n">
        <v>0.0</v>
      </c>
      <c r="U137" t="inlineStr">
        <is>
          <t>NO</t>
        </is>
      </c>
      <c r="V137" t="inlineStr">
        <is>
          <t>UFV3KC</t>
        </is>
      </c>
      <c r="W137" t="inlineStr">
        <is>
          <t>Comune di Castro (BG) - Uff_eFatturaPA</t>
        </is>
      </c>
      <c r="X137" t="inlineStr">
        <is>
          <t/>
        </is>
      </c>
    </row>
    <row r="138">
      <c r="A138" t="inlineStr">
        <is>
          <t>00542060165</t>
        </is>
      </c>
      <c r="B138" t="inlineStr">
        <is>
          <t>UFV3KC</t>
        </is>
      </c>
      <c r="C138" t="inlineStr">
        <is>
          <t>01812630224</t>
        </is>
      </c>
      <c r="D138" t="inlineStr">
        <is>
          <t>IT01812630224</t>
        </is>
      </c>
      <c r="E138" t="inlineStr">
        <is>
          <t>F508447000000667</t>
        </is>
      </c>
      <c r="F138" t="inlineStr">
        <is>
          <t>93462863</t>
        </is>
      </c>
      <c r="G138" t="inlineStr">
        <is>
          <t>41800290236</t>
        </is>
      </c>
      <c r="H138" s="81" t="n">
        <v>43125.0</v>
      </c>
      <c r="I138" s="80" t="n">
        <v>103.44</v>
      </c>
      <c r="J138" t="inlineStr">
        <is>
          <t>FATTURE E ALTRI DOCUMENTI</t>
        </is>
      </c>
      <c r="K138" s="80" t="n">
        <v>0.0</v>
      </c>
      <c r="L138" s="80" t="n">
        <v>84.79</v>
      </c>
      <c r="M138" s="80" t="n">
        <v>0.0</v>
      </c>
      <c r="N138" s="80" t="n">
        <v>0.0</v>
      </c>
      <c r="O138" s="80" t="n">
        <v>0.0</v>
      </c>
      <c r="P138" s="80" t="n">
        <v>0.0</v>
      </c>
      <c r="Q138" s="80" t="n">
        <v>84.79</v>
      </c>
      <c r="R138" s="80" t="n">
        <v>0.0</v>
      </c>
      <c r="S138" s="80" t="n">
        <v>0.0</v>
      </c>
      <c r="T138" s="80" t="n">
        <v>0.0</v>
      </c>
      <c r="U138" t="inlineStr">
        <is>
          <t>NO</t>
        </is>
      </c>
      <c r="V138" t="inlineStr">
        <is>
          <t>UFV3KC</t>
        </is>
      </c>
      <c r="W138" t="inlineStr">
        <is>
          <t>Comune di Castro (BG) - Uff_eFatturaPA</t>
        </is>
      </c>
      <c r="X138" t="inlineStr">
        <is>
          <t/>
        </is>
      </c>
    </row>
    <row r="139">
      <c r="A139" t="inlineStr">
        <is>
          <t>00542060165</t>
        </is>
      </c>
      <c r="B139" t="inlineStr">
        <is>
          <t>UFV3KC</t>
        </is>
      </c>
      <c r="C139" t="inlineStr">
        <is>
          <t>06655971007</t>
        </is>
      </c>
      <c r="D139" t="inlineStr">
        <is>
          <t>IT06655971007</t>
        </is>
      </c>
      <c r="E139" t="inlineStr">
        <is>
          <t>F508447000001081</t>
        </is>
      </c>
      <c r="F139" t="inlineStr">
        <is>
          <t>118093706</t>
        </is>
      </c>
      <c r="G139" t="inlineStr">
        <is>
          <t>004811591755</t>
        </is>
      </c>
      <c r="H139" s="81" t="n">
        <v>43352.0</v>
      </c>
      <c r="I139" s="80" t="n">
        <v>19.81</v>
      </c>
      <c r="J139" t="inlineStr">
        <is>
          <t>FATTURE E ALTRI DOCUMENTI</t>
        </is>
      </c>
      <c r="K139" s="80" t="n">
        <v>0.0</v>
      </c>
      <c r="L139" s="80" t="n">
        <v>16.24</v>
      </c>
      <c r="M139" s="80" t="n">
        <v>0.0</v>
      </c>
      <c r="N139" s="80" t="n">
        <v>0.0</v>
      </c>
      <c r="O139" s="80" t="n">
        <v>0.0</v>
      </c>
      <c r="P139" s="80" t="n">
        <v>0.0</v>
      </c>
      <c r="Q139" s="80" t="n">
        <v>16.24</v>
      </c>
      <c r="R139" s="80" t="n">
        <v>0.0</v>
      </c>
      <c r="S139" s="80" t="n">
        <v>0.0</v>
      </c>
      <c r="T139" s="80" t="n">
        <v>0.0</v>
      </c>
      <c r="U139" t="inlineStr">
        <is>
          <t>NO</t>
        </is>
      </c>
      <c r="V139" t="inlineStr">
        <is>
          <t>UFV3KC</t>
        </is>
      </c>
      <c r="W139" t="inlineStr">
        <is>
          <t>Comune di Castro (BG) - Uff_eFatturaPA</t>
        </is>
      </c>
      <c r="X139" t="inlineStr">
        <is>
          <t/>
        </is>
      </c>
    </row>
    <row r="140">
      <c r="A140" t="inlineStr">
        <is>
          <t>00542060165</t>
        </is>
      </c>
      <c r="B140" t="inlineStr">
        <is>
          <t>UFV3KC</t>
        </is>
      </c>
      <c r="C140" t="inlineStr">
        <is>
          <t>06188330150</t>
        </is>
      </c>
      <c r="D140" t="inlineStr">
        <is>
          <t>IT02066400405</t>
        </is>
      </c>
      <c r="E140" t="inlineStr">
        <is>
          <t>F508447000002869</t>
        </is>
      </c>
      <c r="F140" t="inlineStr">
        <is>
          <t>4724237362</t>
        </is>
      </c>
      <c r="G140" t="inlineStr">
        <is>
          <t>0005952519</t>
        </is>
      </c>
      <c r="H140" s="81" t="n">
        <v>44270.0</v>
      </c>
      <c r="I140" s="80" t="n">
        <v>68.0</v>
      </c>
      <c r="J140" t="inlineStr">
        <is>
          <t>NOTA DI CREDITO</t>
        </is>
      </c>
      <c r="K140" s="80" t="n">
        <v>0.0</v>
      </c>
      <c r="L140" s="80" t="n">
        <v>-68.0</v>
      </c>
      <c r="M140" s="80" t="n">
        <v>0.0</v>
      </c>
      <c r="N140" s="80" t="n">
        <v>0.0</v>
      </c>
      <c r="O140" s="80" t="n">
        <v>0.0</v>
      </c>
      <c r="P140" s="80" t="n">
        <v>0.0</v>
      </c>
      <c r="Q140" s="80" t="n">
        <v>-68.0</v>
      </c>
      <c r="R140" s="80" t="n">
        <v>0.0</v>
      </c>
      <c r="S140" s="80" t="n">
        <v>0.0</v>
      </c>
      <c r="T140" s="80" t="n">
        <v>0.0</v>
      </c>
      <c r="U140" t="inlineStr">
        <is>
          <t>NO</t>
        </is>
      </c>
      <c r="V140" t="inlineStr">
        <is>
          <t>UFV3KC</t>
        </is>
      </c>
      <c r="W140" t="inlineStr">
        <is>
          <t>Comune di Castro (BG) - Uff_eFatturaPA</t>
        </is>
      </c>
      <c r="X140" t="inlineStr">
        <is>
          <t/>
        </is>
      </c>
    </row>
    <row r="141">
      <c r="A141" t="inlineStr">
        <is>
          <t>00542060165</t>
        </is>
      </c>
      <c r="B141" t="inlineStr">
        <is>
          <t>UFV3KC</t>
        </is>
      </c>
      <c r="C141" t="inlineStr">
        <is>
          <t>01812630224</t>
        </is>
      </c>
      <c r="D141" t="inlineStr">
        <is>
          <t>IT01812630224</t>
        </is>
      </c>
      <c r="E141" t="inlineStr">
        <is>
          <t>F508447000000956</t>
        </is>
      </c>
      <c r="F141" t="inlineStr">
        <is>
          <t>108375626</t>
        </is>
      </c>
      <c r="G141" t="inlineStr">
        <is>
          <t>41802310562</t>
        </is>
      </c>
      <c r="H141" s="81" t="n">
        <v>43278.0</v>
      </c>
      <c r="I141" s="80" t="n">
        <v>55.95</v>
      </c>
      <c r="J141" t="inlineStr">
        <is>
          <t>FATTURE E ALTRI DOCUMENTI</t>
        </is>
      </c>
      <c r="K141" s="80" t="n">
        <v>0.0</v>
      </c>
      <c r="L141" s="80" t="n">
        <v>45.86</v>
      </c>
      <c r="M141" s="80" t="n">
        <v>0.0</v>
      </c>
      <c r="N141" s="80" t="n">
        <v>0.0</v>
      </c>
      <c r="O141" s="80" t="n">
        <v>0.0</v>
      </c>
      <c r="P141" s="80" t="n">
        <v>0.0</v>
      </c>
      <c r="Q141" s="80" t="n">
        <v>45.86</v>
      </c>
      <c r="R141" s="80" t="n">
        <v>0.0</v>
      </c>
      <c r="S141" s="80" t="n">
        <v>0.0</v>
      </c>
      <c r="T141" s="80" t="n">
        <v>0.0</v>
      </c>
      <c r="U141" t="inlineStr">
        <is>
          <t>NO</t>
        </is>
      </c>
      <c r="V141" t="inlineStr">
        <is>
          <t>UFV3KC</t>
        </is>
      </c>
      <c r="W141" t="inlineStr">
        <is>
          <t>Comune di Castro (BG) - Uff_eFatturaPA</t>
        </is>
      </c>
      <c r="X141" t="inlineStr">
        <is>
          <t/>
        </is>
      </c>
    </row>
    <row r="142">
      <c r="A142" t="inlineStr">
        <is>
          <t>00542060165</t>
        </is>
      </c>
      <c r="B142" t="inlineStr">
        <is>
          <t>UFV3KC</t>
        </is>
      </c>
      <c r="C142" t="inlineStr">
        <is>
          <t>06655971007</t>
        </is>
      </c>
      <c r="D142" t="inlineStr">
        <is>
          <t>IT06655971007</t>
        </is>
      </c>
      <c r="E142" t="inlineStr">
        <is>
          <t>F508447000001193</t>
        </is>
      </c>
      <c r="F142" t="inlineStr">
        <is>
          <t>127269226</t>
        </is>
      </c>
      <c r="G142" t="inlineStr">
        <is>
          <t>004812015517</t>
        </is>
      </c>
      <c r="H142" s="81" t="n">
        <v>43412.0</v>
      </c>
      <c r="I142" s="80" t="n">
        <v>29.71</v>
      </c>
      <c r="J142" t="inlineStr">
        <is>
          <t>FATTURE E ALTRI DOCUMENTI</t>
        </is>
      </c>
      <c r="K142" s="80" t="n">
        <v>0.0</v>
      </c>
      <c r="L142" s="80" t="n">
        <v>24.35</v>
      </c>
      <c r="M142" s="80" t="n">
        <v>0.0</v>
      </c>
      <c r="N142" s="80" t="n">
        <v>0.0</v>
      </c>
      <c r="O142" s="80" t="n">
        <v>0.0</v>
      </c>
      <c r="P142" s="80" t="n">
        <v>0.0</v>
      </c>
      <c r="Q142" s="80" t="n">
        <v>24.35</v>
      </c>
      <c r="R142" s="80" t="n">
        <v>0.0</v>
      </c>
      <c r="S142" s="80" t="n">
        <v>0.0</v>
      </c>
      <c r="T142" s="80" t="n">
        <v>0.0</v>
      </c>
      <c r="U142" t="inlineStr">
        <is>
          <t>NO</t>
        </is>
      </c>
      <c r="V142" t="inlineStr">
        <is>
          <t>UFV3KC</t>
        </is>
      </c>
      <c r="W142" t="inlineStr">
        <is>
          <t>Comune di Castro (BG) - Uff_eFatturaPA</t>
        </is>
      </c>
      <c r="X142" t="inlineStr">
        <is>
          <t/>
        </is>
      </c>
    </row>
    <row r="143">
      <c r="A143" t="inlineStr">
        <is>
          <t>00542060165</t>
        </is>
      </c>
      <c r="B143" t="inlineStr">
        <is>
          <t>UFV3KC</t>
        </is>
      </c>
      <c r="C143" t="inlineStr">
        <is>
          <t>06655971007</t>
        </is>
      </c>
      <c r="D143" t="inlineStr">
        <is>
          <t>IT06655971007</t>
        </is>
      </c>
      <c r="E143" t="inlineStr">
        <is>
          <t>F508447000000931</t>
        </is>
      </c>
      <c r="F143" t="inlineStr">
        <is>
          <t>107110841</t>
        </is>
      </c>
      <c r="G143" t="inlineStr">
        <is>
          <t>004810989428</t>
        </is>
      </c>
      <c r="H143" s="81" t="n">
        <v>43262.0</v>
      </c>
      <c r="I143" s="80" t="n">
        <v>6.1</v>
      </c>
      <c r="J143" t="inlineStr">
        <is>
          <t>FATTURE E ALTRI DOCUMENTI</t>
        </is>
      </c>
      <c r="K143" s="80" t="n">
        <v>0.0</v>
      </c>
      <c r="L143" s="80" t="n">
        <v>5.0</v>
      </c>
      <c r="M143" s="80" t="n">
        <v>0.0</v>
      </c>
      <c r="N143" s="80" t="n">
        <v>0.0</v>
      </c>
      <c r="O143" s="80" t="n">
        <v>0.0</v>
      </c>
      <c r="P143" s="80" t="n">
        <v>0.0</v>
      </c>
      <c r="Q143" s="80" t="n">
        <v>5.0</v>
      </c>
      <c r="R143" s="80" t="n">
        <v>0.0</v>
      </c>
      <c r="S143" s="80" t="n">
        <v>0.0</v>
      </c>
      <c r="T143" s="80" t="n">
        <v>0.0</v>
      </c>
      <c r="U143" t="inlineStr">
        <is>
          <t>NO</t>
        </is>
      </c>
      <c r="V143" t="inlineStr">
        <is>
          <t>UFV3KC</t>
        </is>
      </c>
      <c r="W143" t="inlineStr">
        <is>
          <t>Comune di Castro (BG) - Uff_eFatturaPA</t>
        </is>
      </c>
      <c r="X143" t="inlineStr">
        <is>
          <t/>
        </is>
      </c>
    </row>
    <row r="144">
      <c r="A144" t="inlineStr">
        <is>
          <t>00542060165</t>
        </is>
      </c>
      <c r="B144" t="inlineStr">
        <is>
          <t>UFV3KC</t>
        </is>
      </c>
      <c r="C144" t="inlineStr">
        <is>
          <t>01812630224</t>
        </is>
      </c>
      <c r="D144" t="inlineStr">
        <is>
          <t>IT01812630224</t>
        </is>
      </c>
      <c r="E144" t="inlineStr">
        <is>
          <t>F508447000001017</t>
        </is>
      </c>
      <c r="F144" t="inlineStr">
        <is>
          <t>112019304</t>
        </is>
      </c>
      <c r="G144" t="inlineStr">
        <is>
          <t>41802775918</t>
        </is>
      </c>
      <c r="H144" s="81" t="n">
        <v>43307.0</v>
      </c>
      <c r="I144" s="80" t="n">
        <v>219.77</v>
      </c>
      <c r="J144" t="inlineStr">
        <is>
          <t>FATTURE E ALTRI DOCUMENTI</t>
        </is>
      </c>
      <c r="K144" s="80" t="n">
        <v>0.0</v>
      </c>
      <c r="L144" s="80" t="n">
        <v>0.0</v>
      </c>
      <c r="M144" s="80" t="n">
        <v>0.0</v>
      </c>
      <c r="N144" s="80" t="n">
        <v>0.0</v>
      </c>
      <c r="O144" s="80" t="n">
        <v>0.0</v>
      </c>
      <c r="P144" s="80" t="n">
        <v>0.0</v>
      </c>
      <c r="Q144" s="80" t="n">
        <v>0.0</v>
      </c>
      <c r="R144" s="80" t="n">
        <v>0.0</v>
      </c>
      <c r="S144" s="80" t="n">
        <v>180.14</v>
      </c>
      <c r="T144" s="80" t="n">
        <v>0.0</v>
      </c>
      <c r="U144" t="inlineStr">
        <is>
          <t>NO</t>
        </is>
      </c>
      <c r="V144" t="inlineStr">
        <is>
          <t>UFV3KC</t>
        </is>
      </c>
      <c r="W144" t="inlineStr">
        <is>
          <t>Comune di Castro (BG) - Uff_eFatturaPA</t>
        </is>
      </c>
      <c r="X144" t="inlineStr">
        <is>
          <t/>
        </is>
      </c>
    </row>
    <row r="145">
      <c r="A145" t="inlineStr">
        <is>
          <t>00542060165</t>
        </is>
      </c>
      <c r="B145" t="inlineStr">
        <is>
          <t>UFV3KC</t>
        </is>
      </c>
      <c r="C145" t="inlineStr">
        <is>
          <t>01812630224</t>
        </is>
      </c>
      <c r="D145" t="inlineStr">
        <is>
          <t>IT01812630224</t>
        </is>
      </c>
      <c r="E145" t="inlineStr">
        <is>
          <t>F508447000000944</t>
        </is>
      </c>
      <c r="F145" t="inlineStr">
        <is>
          <t>108375601</t>
        </is>
      </c>
      <c r="G145" t="inlineStr">
        <is>
          <t>41802310548</t>
        </is>
      </c>
      <c r="H145" s="81" t="n">
        <v>43278.0</v>
      </c>
      <c r="I145" s="80" t="n">
        <v>36.95</v>
      </c>
      <c r="J145" t="inlineStr">
        <is>
          <t>FATTURE E ALTRI DOCUMENTI</t>
        </is>
      </c>
      <c r="K145" s="80" t="n">
        <v>0.0</v>
      </c>
      <c r="L145" s="80" t="n">
        <v>30.29</v>
      </c>
      <c r="M145" s="80" t="n">
        <v>0.0</v>
      </c>
      <c r="N145" s="80" t="n">
        <v>0.0</v>
      </c>
      <c r="O145" s="80" t="n">
        <v>0.0</v>
      </c>
      <c r="P145" s="80" t="n">
        <v>0.0</v>
      </c>
      <c r="Q145" s="80" t="n">
        <v>30.29</v>
      </c>
      <c r="R145" s="80" t="n">
        <v>0.0</v>
      </c>
      <c r="S145" s="80" t="n">
        <v>0.0</v>
      </c>
      <c r="T145" s="80" t="n">
        <v>0.0</v>
      </c>
      <c r="U145" t="inlineStr">
        <is>
          <t>NO</t>
        </is>
      </c>
      <c r="V145" t="inlineStr">
        <is>
          <t>UFV3KC</t>
        </is>
      </c>
      <c r="W145" t="inlineStr">
        <is>
          <t>Comune di Castro (BG) - Uff_eFatturaPA</t>
        </is>
      </c>
      <c r="X145" t="inlineStr">
        <is>
          <t/>
        </is>
      </c>
    </row>
    <row r="146">
      <c r="A146" t="inlineStr">
        <is>
          <t>00542060165</t>
        </is>
      </c>
      <c r="B146" t="inlineStr">
        <is>
          <t>UFV3KC</t>
        </is>
      </c>
      <c r="C146" t="inlineStr">
        <is>
          <t>01812630224</t>
        </is>
      </c>
      <c r="D146" t="inlineStr">
        <is>
          <t>IT01812630224</t>
        </is>
      </c>
      <c r="E146" t="inlineStr">
        <is>
          <t>F508447000000953</t>
        </is>
      </c>
      <c r="F146" t="inlineStr">
        <is>
          <t>108375607</t>
        </is>
      </c>
      <c r="G146" t="inlineStr">
        <is>
          <t>41802310552</t>
        </is>
      </c>
      <c r="H146" s="81" t="n">
        <v>43278.0</v>
      </c>
      <c r="I146" s="80" t="n">
        <v>62.67</v>
      </c>
      <c r="J146" t="inlineStr">
        <is>
          <t>FATTURE E ALTRI DOCUMENTI</t>
        </is>
      </c>
      <c r="K146" s="80" t="n">
        <v>0.0</v>
      </c>
      <c r="L146" s="80" t="n">
        <v>51.37</v>
      </c>
      <c r="M146" s="80" t="n">
        <v>0.0</v>
      </c>
      <c r="N146" s="80" t="n">
        <v>0.0</v>
      </c>
      <c r="O146" s="80" t="n">
        <v>0.0</v>
      </c>
      <c r="P146" s="80" t="n">
        <v>0.0</v>
      </c>
      <c r="Q146" s="80" t="n">
        <v>51.37</v>
      </c>
      <c r="R146" s="80" t="n">
        <v>0.0</v>
      </c>
      <c r="S146" s="80" t="n">
        <v>0.0</v>
      </c>
      <c r="T146" s="80" t="n">
        <v>0.0</v>
      </c>
      <c r="U146" t="inlineStr">
        <is>
          <t>NO</t>
        </is>
      </c>
      <c r="V146" t="inlineStr">
        <is>
          <t>UFV3KC</t>
        </is>
      </c>
      <c r="W146" t="inlineStr">
        <is>
          <t>Comune di Castro (BG) - Uff_eFatturaPA</t>
        </is>
      </c>
      <c r="X146" t="inlineStr">
        <is>
          <t/>
        </is>
      </c>
    </row>
    <row r="147">
      <c r="A147" t="inlineStr">
        <is>
          <t>00542060165</t>
        </is>
      </c>
      <c r="B147" t="inlineStr">
        <is>
          <t>UFV3KC</t>
        </is>
      </c>
      <c r="C147" t="inlineStr">
        <is>
          <t>SGNCDN60T07A794L</t>
        </is>
      </c>
      <c r="D147" t="inlineStr">
        <is>
          <t>IT01286100167</t>
        </is>
      </c>
      <c r="E147" t="inlineStr">
        <is>
          <t>F508447000000744</t>
        </is>
      </c>
      <c r="F147" t="inlineStr">
        <is>
          <t>97148397</t>
        </is>
      </c>
      <c r="G147" t="inlineStr">
        <is>
          <t>3/1</t>
        </is>
      </c>
      <c r="H147" s="81" t="n">
        <v>43159.0</v>
      </c>
      <c r="I147" s="80" t="n">
        <v>263.7</v>
      </c>
      <c r="J147" t="inlineStr">
        <is>
          <t>FATTURE E ALTRI DOCUMENTI</t>
        </is>
      </c>
      <c r="K147" s="80" t="n">
        <v>0.0</v>
      </c>
      <c r="L147" s="80" t="n">
        <v>253.55</v>
      </c>
      <c r="M147" s="80" t="n">
        <v>0.0</v>
      </c>
      <c r="N147" s="80" t="n">
        <v>0.0</v>
      </c>
      <c r="O147" s="80" t="n">
        <v>0.0</v>
      </c>
      <c r="P147" s="80" t="n">
        <v>0.0</v>
      </c>
      <c r="Q147" s="80" t="n">
        <v>253.55</v>
      </c>
      <c r="R147" s="80" t="n">
        <v>0.0</v>
      </c>
      <c r="S147" s="80" t="n">
        <v>0.0</v>
      </c>
      <c r="T147" s="80" t="n">
        <v>0.0</v>
      </c>
      <c r="U147" t="inlineStr">
        <is>
          <t>NO</t>
        </is>
      </c>
      <c r="V147" t="inlineStr">
        <is>
          <t>UFV3KC</t>
        </is>
      </c>
      <c r="W147" t="inlineStr">
        <is>
          <t>Comune di Castro (BG) - Uff_eFatturaPA</t>
        </is>
      </c>
      <c r="X147" t="inlineStr">
        <is>
          <t/>
        </is>
      </c>
    </row>
    <row r="148">
      <c r="A148" t="inlineStr">
        <is>
          <t>00542060165</t>
        </is>
      </c>
      <c r="B148" t="inlineStr">
        <is>
          <t>UFV3KC</t>
        </is>
      </c>
      <c r="C148" t="inlineStr">
        <is>
          <t>01812630224</t>
        </is>
      </c>
      <c r="D148" t="inlineStr">
        <is>
          <t>IT01812630224</t>
        </is>
      </c>
      <c r="E148" t="inlineStr">
        <is>
          <t>F508447000000727</t>
        </is>
      </c>
      <c r="F148" t="inlineStr">
        <is>
          <t>96518610</t>
        </is>
      </c>
      <c r="G148" t="inlineStr">
        <is>
          <t>41800732782</t>
        </is>
      </c>
      <c r="H148" s="81" t="n">
        <v>43158.0</v>
      </c>
      <c r="I148" s="80" t="n">
        <v>183.23</v>
      </c>
      <c r="J148" t="inlineStr">
        <is>
          <t>FATTURE E ALTRI DOCUMENTI</t>
        </is>
      </c>
      <c r="K148" s="80" t="n">
        <v>0.0</v>
      </c>
      <c r="L148" s="80" t="n">
        <v>0.0</v>
      </c>
      <c r="M148" s="80" t="n">
        <v>0.0</v>
      </c>
      <c r="N148" s="80" t="n">
        <v>0.0</v>
      </c>
      <c r="O148" s="80" t="n">
        <v>0.0</v>
      </c>
      <c r="P148" s="80" t="n">
        <v>0.0</v>
      </c>
      <c r="Q148" s="80" t="n">
        <v>0.0</v>
      </c>
      <c r="R148" s="80" t="n">
        <v>0.0</v>
      </c>
      <c r="S148" s="80" t="n">
        <v>150.19</v>
      </c>
      <c r="T148" s="80" t="n">
        <v>0.0</v>
      </c>
      <c r="U148" t="inlineStr">
        <is>
          <t>NO</t>
        </is>
      </c>
      <c r="V148" t="inlineStr">
        <is>
          <t>UFV3KC</t>
        </is>
      </c>
      <c r="W148" t="inlineStr">
        <is>
          <t>Comune di Castro (BG) - Uff_eFatturaPA</t>
        </is>
      </c>
      <c r="X148" t="inlineStr">
        <is>
          <t/>
        </is>
      </c>
    </row>
    <row r="149">
      <c r="A149" t="inlineStr">
        <is>
          <t>00542060165</t>
        </is>
      </c>
      <c r="B149" t="inlineStr">
        <is>
          <t>UFV3KC</t>
        </is>
      </c>
      <c r="C149" t="inlineStr">
        <is>
          <t>02383950983</t>
        </is>
      </c>
      <c r="D149" t="inlineStr">
        <is>
          <t>IT02383950983</t>
        </is>
      </c>
      <c r="E149" t="inlineStr">
        <is>
          <t>F508447000002577</t>
        </is>
      </c>
      <c r="F149" t="inlineStr">
        <is>
          <t>3912281626</t>
        </is>
      </c>
      <c r="G149" t="inlineStr">
        <is>
          <t>2643/PA</t>
        </is>
      </c>
      <c r="H149" s="81" t="n">
        <v>44118.0</v>
      </c>
      <c r="I149" s="80" t="n">
        <v>182.76</v>
      </c>
      <c r="J149" t="inlineStr">
        <is>
          <t>FATTURE E ALTRI DOCUMENTI</t>
        </is>
      </c>
      <c r="K149" s="80" t="n">
        <v>0.0</v>
      </c>
      <c r="L149" s="80" t="n">
        <v>182.76</v>
      </c>
      <c r="M149" s="80" t="n">
        <v>0.0</v>
      </c>
      <c r="N149" s="80" t="n">
        <v>0.0</v>
      </c>
      <c r="O149" s="80" t="n">
        <v>0.0</v>
      </c>
      <c r="P149" s="80" t="n">
        <v>0.0</v>
      </c>
      <c r="Q149" s="80" t="n">
        <v>182.76</v>
      </c>
      <c r="R149" s="80" t="n">
        <v>0.0</v>
      </c>
      <c r="S149" s="80" t="n">
        <v>0.0</v>
      </c>
      <c r="T149" s="80" t="n">
        <v>0.0</v>
      </c>
      <c r="U149" t="inlineStr">
        <is>
          <t>NO</t>
        </is>
      </c>
      <c r="V149" t="inlineStr">
        <is>
          <t>UFV3KC</t>
        </is>
      </c>
      <c r="W149" t="inlineStr">
        <is>
          <t>Comune di Castro (BG) - Uff_eFatturaPA</t>
        </is>
      </c>
      <c r="X149" t="inlineStr">
        <is>
          <t/>
        </is>
      </c>
    </row>
    <row r="150">
      <c r="A150" t="inlineStr">
        <is>
          <t>00542060165</t>
        </is>
      </c>
      <c r="B150" t="inlineStr">
        <is>
          <t>UFV3KC</t>
        </is>
      </c>
      <c r="C150" t="inlineStr">
        <is>
          <t>93026890017</t>
        </is>
      </c>
      <c r="D150" t="inlineStr">
        <is>
          <t>IT08539010010</t>
        </is>
      </c>
      <c r="E150" t="inlineStr">
        <is>
          <t>F508447000001093</t>
        </is>
      </c>
      <c r="F150" t="inlineStr">
        <is>
          <t>119840298</t>
        </is>
      </c>
      <c r="G150" t="inlineStr">
        <is>
          <t>AI17099865</t>
        </is>
      </c>
      <c r="H150" s="81" t="n">
        <v>43363.0</v>
      </c>
      <c r="I150" s="80" t="n">
        <v>379.53</v>
      </c>
      <c r="J150" t="inlineStr">
        <is>
          <t>FATTURE E ALTRI DOCUMENTI</t>
        </is>
      </c>
      <c r="K150" s="80" t="n">
        <v>0.0</v>
      </c>
      <c r="L150" s="80" t="n">
        <v>321.65</v>
      </c>
      <c r="M150" s="80" t="n">
        <v>0.0</v>
      </c>
      <c r="N150" s="80" t="n">
        <v>0.0</v>
      </c>
      <c r="O150" s="80" t="n">
        <v>0.0</v>
      </c>
      <c r="P150" s="80" t="n">
        <v>0.0</v>
      </c>
      <c r="Q150" s="80" t="n">
        <v>321.65</v>
      </c>
      <c r="R150" s="80" t="n">
        <v>0.0</v>
      </c>
      <c r="S150" s="80" t="n">
        <v>0.0</v>
      </c>
      <c r="T150" s="80" t="n">
        <v>0.0</v>
      </c>
      <c r="U150" t="inlineStr">
        <is>
          <t>NO</t>
        </is>
      </c>
      <c r="V150" t="inlineStr">
        <is>
          <t>UFV3KC</t>
        </is>
      </c>
      <c r="W150" t="inlineStr">
        <is>
          <t>Comune di Castro (BG) - Uff_eFatturaPA</t>
        </is>
      </c>
      <c r="X150" t="inlineStr">
        <is>
          <t/>
        </is>
      </c>
    </row>
    <row r="151">
      <c r="A151" t="inlineStr">
        <is>
          <t>00542060165</t>
        </is>
      </c>
      <c r="B151" t="inlineStr">
        <is>
          <t>UFV3KC</t>
        </is>
      </c>
      <c r="C151" t="inlineStr">
        <is>
          <t>05754381001</t>
        </is>
      </c>
      <c r="D151" t="inlineStr">
        <is>
          <t>IT05754381001</t>
        </is>
      </c>
      <c r="E151" t="inlineStr">
        <is>
          <t>F508447000002960</t>
        </is>
      </c>
      <c r="F151" t="inlineStr">
        <is>
          <t>5070795214</t>
        </is>
      </c>
      <c r="G151" t="inlineStr">
        <is>
          <t>2021023183</t>
        </is>
      </c>
      <c r="H151" s="81" t="n">
        <v>44330.0</v>
      </c>
      <c r="I151" s="80" t="n">
        <v>36.6</v>
      </c>
      <c r="J151" t="inlineStr">
        <is>
          <t>FATTURE E ALTRI DOCUMENTI</t>
        </is>
      </c>
      <c r="K151" s="80" t="n">
        <v>0.0</v>
      </c>
      <c r="L151" s="80" t="n">
        <v>30.0</v>
      </c>
      <c r="M151" s="80" t="n">
        <v>0.0</v>
      </c>
      <c r="N151" s="80" t="n">
        <v>0.0</v>
      </c>
      <c r="O151" s="80" t="n">
        <v>0.0</v>
      </c>
      <c r="P151" s="80" t="n">
        <v>0.0</v>
      </c>
      <c r="Q151" s="80" t="n">
        <v>30.0</v>
      </c>
      <c r="R151" s="80" t="n">
        <v>0.0</v>
      </c>
      <c r="S151" s="80" t="n">
        <v>0.0</v>
      </c>
      <c r="T151" s="80" t="n">
        <v>0.0</v>
      </c>
      <c r="U151" t="inlineStr">
        <is>
          <t>NO</t>
        </is>
      </c>
      <c r="V151" t="inlineStr">
        <is>
          <t>UFV3KC</t>
        </is>
      </c>
      <c r="W151" t="inlineStr">
        <is>
          <t>Comune di Castro (BG) - Uff_eFatturaPA</t>
        </is>
      </c>
      <c r="X151" t="inlineStr">
        <is>
          <t/>
        </is>
      </c>
    </row>
    <row r="152">
      <c r="A152" t="inlineStr">
        <is>
          <t>00542060165</t>
        </is>
      </c>
      <c r="B152" t="inlineStr">
        <is>
          <t>UFV3KC</t>
        </is>
      </c>
      <c r="C152" t="inlineStr">
        <is>
          <t>03299640163</t>
        </is>
      </c>
      <c r="D152" t="inlineStr">
        <is>
          <t>IT03299640163</t>
        </is>
      </c>
      <c r="E152" t="inlineStr">
        <is>
          <t>F508447000000800</t>
        </is>
      </c>
      <c r="F152" t="inlineStr">
        <is>
          <t>100551178</t>
        </is>
      </c>
      <c r="G152" t="inlineStr">
        <is>
          <t>201820003362</t>
        </is>
      </c>
      <c r="H152" s="81" t="n">
        <v>43193.0</v>
      </c>
      <c r="I152" s="80" t="n">
        <v>5.42</v>
      </c>
      <c r="J152" t="inlineStr">
        <is>
          <t>FATTURE E ALTRI DOCUMENTI</t>
        </is>
      </c>
      <c r="K152" s="80" t="n">
        <v>0.0</v>
      </c>
      <c r="L152" s="80" t="n">
        <v>4.93</v>
      </c>
      <c r="M152" s="80" t="n">
        <v>0.0</v>
      </c>
      <c r="N152" s="80" t="n">
        <v>0.0</v>
      </c>
      <c r="O152" s="80" t="n">
        <v>0.0</v>
      </c>
      <c r="P152" s="80" t="n">
        <v>0.0</v>
      </c>
      <c r="Q152" s="80" t="n">
        <v>4.93</v>
      </c>
      <c r="R152" s="80" t="n">
        <v>0.0</v>
      </c>
      <c r="S152" s="80" t="n">
        <v>0.0</v>
      </c>
      <c r="T152" s="80" t="n">
        <v>0.0</v>
      </c>
      <c r="U152" t="inlineStr">
        <is>
          <t>NO</t>
        </is>
      </c>
      <c r="V152" t="inlineStr">
        <is>
          <t>UFV3KC</t>
        </is>
      </c>
      <c r="W152" t="inlineStr">
        <is>
          <t>Comune di Castro (BG) - Uff_eFatturaPA</t>
        </is>
      </c>
      <c r="X152" t="inlineStr">
        <is>
          <t/>
        </is>
      </c>
    </row>
    <row r="153">
      <c r="A153" t="inlineStr">
        <is>
          <t>00542060165</t>
        </is>
      </c>
      <c r="B153" t="inlineStr">
        <is>
          <t>UFV3KC</t>
        </is>
      </c>
      <c r="C153" t="inlineStr">
        <is>
          <t>00488410010</t>
        </is>
      </c>
      <c r="D153" t="inlineStr">
        <is>
          <t>IT00488410010</t>
        </is>
      </c>
      <c r="E153" t="inlineStr">
        <is>
          <t>F508447000000865</t>
        </is>
      </c>
      <c r="F153" t="inlineStr">
        <is>
          <t>104566746</t>
        </is>
      </c>
      <c r="G153" t="inlineStr">
        <is>
          <t>8B00456602</t>
        </is>
      </c>
      <c r="H153" s="81" t="n">
        <v>43229.0</v>
      </c>
      <c r="I153" s="80" t="n">
        <v>103.7</v>
      </c>
      <c r="J153" t="inlineStr">
        <is>
          <t>FATTURE E ALTRI DOCUMENTI</t>
        </is>
      </c>
      <c r="K153" s="80" t="n">
        <v>0.0</v>
      </c>
      <c r="L153" s="80" t="n">
        <v>85.0</v>
      </c>
      <c r="M153" s="80" t="n">
        <v>0.0</v>
      </c>
      <c r="N153" s="80" t="n">
        <v>0.0</v>
      </c>
      <c r="O153" s="80" t="n">
        <v>0.0</v>
      </c>
      <c r="P153" s="80" t="n">
        <v>0.0</v>
      </c>
      <c r="Q153" s="80" t="n">
        <v>85.0</v>
      </c>
      <c r="R153" s="80" t="n">
        <v>0.0</v>
      </c>
      <c r="S153" s="80" t="n">
        <v>0.0</v>
      </c>
      <c r="T153" s="80" t="n">
        <v>0.0</v>
      </c>
      <c r="U153" t="inlineStr">
        <is>
          <t>NO</t>
        </is>
      </c>
      <c r="V153" t="inlineStr">
        <is>
          <t>UFV3KC</t>
        </is>
      </c>
      <c r="W153" t="inlineStr">
        <is>
          <t>Comune di Castro (BG) - Uff_eFatturaPA</t>
        </is>
      </c>
      <c r="X153" t="inlineStr">
        <is>
          <t/>
        </is>
      </c>
    </row>
    <row r="154">
      <c r="A154" t="inlineStr">
        <is>
          <t>00542060165</t>
        </is>
      </c>
      <c r="B154" t="inlineStr">
        <is>
          <t>UFV3KC</t>
        </is>
      </c>
      <c r="C154" t="inlineStr">
        <is>
          <t>00435970587</t>
        </is>
      </c>
      <c r="D154" t="inlineStr">
        <is>
          <t>IT00891951006</t>
        </is>
      </c>
      <c r="E154" t="inlineStr">
        <is>
          <t>F508447000000847</t>
        </is>
      </c>
      <c r="F154" t="inlineStr">
        <is>
          <t>103050039</t>
        </is>
      </c>
      <c r="G154" t="inlineStr">
        <is>
          <t>PJ00124350</t>
        </is>
      </c>
      <c r="H154" s="81" t="n">
        <v>43220.0</v>
      </c>
      <c r="I154" s="80" t="n">
        <v>352.21</v>
      </c>
      <c r="J154" t="inlineStr">
        <is>
          <t>FATTURE E ALTRI DOCUMENTI</t>
        </is>
      </c>
      <c r="K154" s="80" t="n">
        <v>0.0</v>
      </c>
      <c r="L154" s="80" t="n">
        <v>288.7</v>
      </c>
      <c r="M154" s="80" t="n">
        <v>0.0</v>
      </c>
      <c r="N154" s="80" t="n">
        <v>0.0</v>
      </c>
      <c r="O154" s="80" t="n">
        <v>0.0</v>
      </c>
      <c r="P154" s="80" t="n">
        <v>0.0</v>
      </c>
      <c r="Q154" s="80" t="n">
        <v>288.7</v>
      </c>
      <c r="R154" s="80" t="n">
        <v>0.0</v>
      </c>
      <c r="S154" s="80" t="n">
        <v>0.0</v>
      </c>
      <c r="T154" s="80" t="n">
        <v>0.0</v>
      </c>
      <c r="U154" t="inlineStr">
        <is>
          <t>NO</t>
        </is>
      </c>
      <c r="V154" t="inlineStr">
        <is>
          <t>UFV3KC</t>
        </is>
      </c>
      <c r="W154" t="inlineStr">
        <is>
          <t>Comune di Castro (BG) - Uff_eFatturaPA</t>
        </is>
      </c>
      <c r="X154" t="inlineStr">
        <is>
          <t/>
        </is>
      </c>
    </row>
    <row r="155">
      <c r="A155" t="inlineStr">
        <is>
          <t>00542060165</t>
        </is>
      </c>
      <c r="B155" t="inlineStr">
        <is>
          <t>UFV3KC</t>
        </is>
      </c>
      <c r="C155" t="inlineStr">
        <is>
          <t>10574970017</t>
        </is>
      </c>
      <c r="D155" t="inlineStr">
        <is>
          <t>IT10574970017</t>
        </is>
      </c>
      <c r="E155" t="inlineStr">
        <is>
          <t>F508447000001066</t>
        </is>
      </c>
      <c r="F155" t="inlineStr">
        <is>
          <t>116359518</t>
        </is>
      </c>
      <c r="G155" t="inlineStr">
        <is>
          <t>593</t>
        </is>
      </c>
      <c r="H155" s="81" t="n">
        <v>43320.0</v>
      </c>
      <c r="I155" s="80" t="n">
        <v>80.52</v>
      </c>
      <c r="J155" t="inlineStr">
        <is>
          <t>FATTURE E ALTRI DOCUMENTI</t>
        </is>
      </c>
      <c r="K155" s="80" t="n">
        <v>0.0</v>
      </c>
      <c r="L155" s="80" t="n">
        <v>66.0</v>
      </c>
      <c r="M155" s="80" t="n">
        <v>0.0</v>
      </c>
      <c r="N155" s="80" t="n">
        <v>0.0</v>
      </c>
      <c r="O155" s="80" t="n">
        <v>0.0</v>
      </c>
      <c r="P155" s="80" t="n">
        <v>0.0</v>
      </c>
      <c r="Q155" s="80" t="n">
        <v>66.0</v>
      </c>
      <c r="R155" s="80" t="n">
        <v>0.0</v>
      </c>
      <c r="S155" s="80" t="n">
        <v>0.0</v>
      </c>
      <c r="T155" s="80" t="n">
        <v>0.0</v>
      </c>
      <c r="U155" t="inlineStr">
        <is>
          <t>NO</t>
        </is>
      </c>
      <c r="V155" t="inlineStr">
        <is>
          <t>UFV3KC</t>
        </is>
      </c>
      <c r="W155" t="inlineStr">
        <is>
          <t>Comune di Castro (BG) - Uff_eFatturaPA</t>
        </is>
      </c>
      <c r="X155" t="inlineStr">
        <is>
          <t/>
        </is>
      </c>
    </row>
    <row r="156">
      <c r="A156" t="inlineStr">
        <is>
          <t>00542060165</t>
        </is>
      </c>
      <c r="B156" t="inlineStr">
        <is>
          <t>UFV3KC</t>
        </is>
      </c>
      <c r="C156" t="inlineStr">
        <is>
          <t>01812630224</t>
        </is>
      </c>
      <c r="D156" t="inlineStr">
        <is>
          <t>IT01812630224</t>
        </is>
      </c>
      <c r="E156" t="inlineStr">
        <is>
          <t>F508447000000678</t>
        </is>
      </c>
      <c r="F156" t="inlineStr">
        <is>
          <t>93462883</t>
        </is>
      </c>
      <c r="G156" t="inlineStr">
        <is>
          <t>41800290247</t>
        </is>
      </c>
      <c r="H156" s="81" t="n">
        <v>43125.0</v>
      </c>
      <c r="I156" s="80" t="n">
        <v>318.6</v>
      </c>
      <c r="J156" t="inlineStr">
        <is>
          <t>FATTURE E ALTRI DOCUMENTI</t>
        </is>
      </c>
      <c r="K156" s="80" t="n">
        <v>0.0</v>
      </c>
      <c r="L156" s="80" t="n">
        <v>261.15</v>
      </c>
      <c r="M156" s="80" t="n">
        <v>0.0</v>
      </c>
      <c r="N156" s="80" t="n">
        <v>0.0</v>
      </c>
      <c r="O156" s="80" t="n">
        <v>0.0</v>
      </c>
      <c r="P156" s="80" t="n">
        <v>0.0</v>
      </c>
      <c r="Q156" s="80" t="n">
        <v>261.15</v>
      </c>
      <c r="R156" s="80" t="n">
        <v>0.0</v>
      </c>
      <c r="S156" s="80" t="n">
        <v>0.0</v>
      </c>
      <c r="T156" s="80" t="n">
        <v>0.0</v>
      </c>
      <c r="U156" t="inlineStr">
        <is>
          <t>NO</t>
        </is>
      </c>
      <c r="V156" t="inlineStr">
        <is>
          <t>UFV3KC</t>
        </is>
      </c>
      <c r="W156" t="inlineStr">
        <is>
          <t>Comune di Castro (BG) - Uff_eFatturaPA</t>
        </is>
      </c>
      <c r="X156" t="inlineStr">
        <is>
          <t/>
        </is>
      </c>
    </row>
    <row r="157">
      <c r="A157" t="inlineStr">
        <is>
          <t>00542060165</t>
        </is>
      </c>
      <c r="B157" t="inlineStr">
        <is>
          <t>UFV3KC</t>
        </is>
      </c>
      <c r="C157" t="inlineStr">
        <is>
          <t>RNLVNI62T15D117K</t>
        </is>
      </c>
      <c r="D157" t="inlineStr">
        <is>
          <t>IT03995610163</t>
        </is>
      </c>
      <c r="E157" t="inlineStr">
        <is>
          <t>F508447000000858</t>
        </is>
      </c>
      <c r="F157" t="inlineStr">
        <is>
          <t>104163978</t>
        </is>
      </c>
      <c r="G157" t="inlineStr">
        <is>
          <t>20002/2018</t>
        </is>
      </c>
      <c r="H157" s="81" t="n">
        <v>43235.0</v>
      </c>
      <c r="I157" s="80" t="n">
        <v>261.08</v>
      </c>
      <c r="J157" t="inlineStr">
        <is>
          <t>FATTURE E ALTRI DOCUMENTI</t>
        </is>
      </c>
      <c r="K157" s="80" t="n">
        <v>0.0</v>
      </c>
      <c r="L157" s="80" t="n">
        <v>0.0</v>
      </c>
      <c r="M157" s="80" t="n">
        <v>0.0</v>
      </c>
      <c r="N157" s="80" t="n">
        <v>0.0</v>
      </c>
      <c r="O157" s="80" t="n">
        <v>0.0</v>
      </c>
      <c r="P157" s="80" t="n">
        <v>0.0</v>
      </c>
      <c r="Q157" s="80" t="n">
        <v>0.0</v>
      </c>
      <c r="R157" s="80" t="n">
        <v>0.0</v>
      </c>
      <c r="S157" s="80" t="n">
        <v>214.0</v>
      </c>
      <c r="T157" s="80" t="n">
        <v>0.0</v>
      </c>
      <c r="U157" t="inlineStr">
        <is>
          <t>NO</t>
        </is>
      </c>
      <c r="V157" t="inlineStr">
        <is>
          <t>UFV3KC</t>
        </is>
      </c>
      <c r="W157" t="inlineStr">
        <is>
          <t>Comune di Castro (BG) - Uff_eFatturaPA</t>
        </is>
      </c>
      <c r="X157" t="inlineStr">
        <is>
          <t/>
        </is>
      </c>
    </row>
    <row r="158">
      <c r="A158" t="inlineStr">
        <is>
          <t>00542060165</t>
        </is>
      </c>
      <c r="B158" t="inlineStr">
        <is>
          <t>UFV3KC</t>
        </is>
      </c>
      <c r="C158" t="inlineStr">
        <is>
          <t>00488410010</t>
        </is>
      </c>
      <c r="D158" t="inlineStr">
        <is>
          <t>IT00488410010</t>
        </is>
      </c>
      <c r="E158" t="inlineStr">
        <is>
          <t>F508447000000757</t>
        </is>
      </c>
      <c r="F158" t="inlineStr">
        <is>
          <t>98587882</t>
        </is>
      </c>
      <c r="G158" t="inlineStr">
        <is>
          <t>8B00226392</t>
        </is>
      </c>
      <c r="H158" s="81" t="n">
        <v>43167.0</v>
      </c>
      <c r="I158" s="80" t="n">
        <v>103.7</v>
      </c>
      <c r="J158" t="inlineStr">
        <is>
          <t>FATTURE E ALTRI DOCUMENTI</t>
        </is>
      </c>
      <c r="K158" s="80" t="n">
        <v>0.0</v>
      </c>
      <c r="L158" s="80" t="n">
        <v>85.0</v>
      </c>
      <c r="M158" s="80" t="n">
        <v>0.0</v>
      </c>
      <c r="N158" s="80" t="n">
        <v>0.0</v>
      </c>
      <c r="O158" s="80" t="n">
        <v>0.0</v>
      </c>
      <c r="P158" s="80" t="n">
        <v>0.0</v>
      </c>
      <c r="Q158" s="80" t="n">
        <v>85.0</v>
      </c>
      <c r="R158" s="80" t="n">
        <v>0.0</v>
      </c>
      <c r="S158" s="80" t="n">
        <v>0.0</v>
      </c>
      <c r="T158" s="80" t="n">
        <v>0.0</v>
      </c>
      <c r="U158" t="inlineStr">
        <is>
          <t>NO</t>
        </is>
      </c>
      <c r="V158" t="inlineStr">
        <is>
          <t>UFV3KC</t>
        </is>
      </c>
      <c r="W158" t="inlineStr">
        <is>
          <t>Comune di Castro (BG) - Uff_eFatturaPA</t>
        </is>
      </c>
      <c r="X158" t="inlineStr">
        <is>
          <t/>
        </is>
      </c>
    </row>
    <row r="159">
      <c r="A159" t="inlineStr">
        <is>
          <t>00542060165</t>
        </is>
      </c>
      <c r="B159" t="inlineStr">
        <is>
          <t>UFV3KC</t>
        </is>
      </c>
      <c r="C159" t="inlineStr">
        <is>
          <t>97103880585</t>
        </is>
      </c>
      <c r="D159" t="inlineStr">
        <is>
          <t>IT01114601006</t>
        </is>
      </c>
      <c r="E159" t="inlineStr">
        <is>
          <t>F508447000001068</t>
        </is>
      </c>
      <c r="F159" t="inlineStr">
        <is>
          <t>116574427</t>
        </is>
      </c>
      <c r="G159" t="inlineStr">
        <is>
          <t>8718288327</t>
        </is>
      </c>
      <c r="H159" s="81" t="n">
        <v>43343.0</v>
      </c>
      <c r="I159" s="80" t="n">
        <v>53.42</v>
      </c>
      <c r="J159" t="inlineStr">
        <is>
          <t>FATTURE E ALTRI DOCUMENTI</t>
        </is>
      </c>
      <c r="K159" s="80" t="n">
        <v>0.0</v>
      </c>
      <c r="L159" s="80" t="n">
        <v>53.42</v>
      </c>
      <c r="M159" s="80" t="n">
        <v>0.0</v>
      </c>
      <c r="N159" s="80" t="n">
        <v>0.0</v>
      </c>
      <c r="O159" s="80" t="n">
        <v>0.0</v>
      </c>
      <c r="P159" s="80" t="n">
        <v>0.0</v>
      </c>
      <c r="Q159" s="80" t="n">
        <v>53.42</v>
      </c>
      <c r="R159" s="80" t="n">
        <v>0.0</v>
      </c>
      <c r="S159" s="80" t="n">
        <v>0.0</v>
      </c>
      <c r="T159" s="80" t="n">
        <v>0.0</v>
      </c>
      <c r="U159" t="inlineStr">
        <is>
          <t>NO</t>
        </is>
      </c>
      <c r="V159" t="inlineStr">
        <is>
          <t>UFV3KC</t>
        </is>
      </c>
      <c r="W159" t="inlineStr">
        <is>
          <t>Comune di Castro (BG) - Uff_eFatturaPA</t>
        </is>
      </c>
      <c r="X159" t="inlineStr">
        <is>
          <t/>
        </is>
      </c>
    </row>
    <row r="160">
      <c r="A160" t="inlineStr">
        <is>
          <t>00542060165</t>
        </is>
      </c>
      <c r="B160" t="inlineStr">
        <is>
          <t>UFV3KC</t>
        </is>
      </c>
      <c r="C160" t="inlineStr">
        <is>
          <t>01812630224</t>
        </is>
      </c>
      <c r="D160" t="inlineStr">
        <is>
          <t>IT01812630224</t>
        </is>
      </c>
      <c r="E160" t="inlineStr">
        <is>
          <t>F508447000000895</t>
        </is>
      </c>
      <c r="F160" t="inlineStr">
        <is>
          <t>105427266</t>
        </is>
      </c>
      <c r="G160" t="inlineStr">
        <is>
          <t>41801983560</t>
        </is>
      </c>
      <c r="H160" s="81" t="n">
        <v>43249.0</v>
      </c>
      <c r="I160" s="80" t="n">
        <v>34.53</v>
      </c>
      <c r="J160" t="inlineStr">
        <is>
          <t>FATTURE E ALTRI DOCUMENTI</t>
        </is>
      </c>
      <c r="K160" s="80" t="n">
        <v>0.0</v>
      </c>
      <c r="L160" s="80" t="n">
        <v>28.3</v>
      </c>
      <c r="M160" s="80" t="n">
        <v>0.0</v>
      </c>
      <c r="N160" s="80" t="n">
        <v>0.0</v>
      </c>
      <c r="O160" s="80" t="n">
        <v>0.0</v>
      </c>
      <c r="P160" s="80" t="n">
        <v>0.0</v>
      </c>
      <c r="Q160" s="80" t="n">
        <v>28.3</v>
      </c>
      <c r="R160" s="80" t="n">
        <v>0.0</v>
      </c>
      <c r="S160" s="80" t="n">
        <v>0.0</v>
      </c>
      <c r="T160" s="80" t="n">
        <v>0.0</v>
      </c>
      <c r="U160" t="inlineStr">
        <is>
          <t>NO</t>
        </is>
      </c>
      <c r="V160" t="inlineStr">
        <is>
          <t>UFV3KC</t>
        </is>
      </c>
      <c r="W160" t="inlineStr">
        <is>
          <t>Comune di Castro (BG) - Uff_eFatturaPA</t>
        </is>
      </c>
      <c r="X160" t="inlineStr">
        <is>
          <t/>
        </is>
      </c>
    </row>
    <row r="161">
      <c r="A161" t="inlineStr">
        <is>
          <t>00542060165</t>
        </is>
      </c>
      <c r="B161" t="inlineStr">
        <is>
          <t>UFV3KC</t>
        </is>
      </c>
      <c r="C161" t="inlineStr">
        <is>
          <t>BLLLCU69A04E704L</t>
        </is>
      </c>
      <c r="D161" t="inlineStr">
        <is>
          <t>IT03875390167</t>
        </is>
      </c>
      <c r="E161" t="inlineStr">
        <is>
          <t>F508447000000907</t>
        </is>
      </c>
      <c r="F161" t="inlineStr">
        <is>
          <t>105797305</t>
        </is>
      </c>
      <c r="G161" t="inlineStr">
        <is>
          <t>3 PA</t>
        </is>
      </c>
      <c r="H161" s="81" t="n">
        <v>43220.0</v>
      </c>
      <c r="I161" s="80" t="n">
        <v>149.76</v>
      </c>
      <c r="J161" t="inlineStr">
        <is>
          <t>FATTURE E ALTRI DOCUMENTI</t>
        </is>
      </c>
      <c r="K161" s="80" t="n">
        <v>0.0</v>
      </c>
      <c r="L161" s="80" t="n">
        <v>144.0</v>
      </c>
      <c r="M161" s="80" t="n">
        <v>0.0</v>
      </c>
      <c r="N161" s="80" t="n">
        <v>0.0</v>
      </c>
      <c r="O161" s="80" t="n">
        <v>0.0</v>
      </c>
      <c r="P161" s="80" t="n">
        <v>0.0</v>
      </c>
      <c r="Q161" s="80" t="n">
        <v>144.0</v>
      </c>
      <c r="R161" s="80" t="n">
        <v>0.0</v>
      </c>
      <c r="S161" s="80" t="n">
        <v>0.0</v>
      </c>
      <c r="T161" s="80" t="n">
        <v>0.0</v>
      </c>
      <c r="U161" t="inlineStr">
        <is>
          <t>NO</t>
        </is>
      </c>
      <c r="V161" t="inlineStr">
        <is>
          <t>UFV3KC</t>
        </is>
      </c>
      <c r="W161" t="inlineStr">
        <is>
          <t>Comune di Castro (BG) - Uff_eFatturaPA</t>
        </is>
      </c>
      <c r="X161" t="inlineStr">
        <is>
          <t/>
        </is>
      </c>
    </row>
    <row r="162">
      <c r="A162" t="inlineStr">
        <is>
          <t>00542060165</t>
        </is>
      </c>
      <c r="B162" t="inlineStr">
        <is>
          <t>UFV3KC</t>
        </is>
      </c>
      <c r="C162" t="inlineStr">
        <is>
          <t>07945211006</t>
        </is>
      </c>
      <c r="D162" t="inlineStr">
        <is>
          <t>IT07945211006</t>
        </is>
      </c>
      <c r="E162" t="inlineStr">
        <is>
          <t>F508447000001852</t>
        </is>
      </c>
      <c r="F162" t="inlineStr">
        <is>
          <t>1803472503</t>
        </is>
      </c>
      <c r="G162" t="inlineStr">
        <is>
          <t>1191002994</t>
        </is>
      </c>
      <c r="H162" s="81" t="n">
        <v>43754.0</v>
      </c>
      <c r="I162" s="80" t="n">
        <v>91.5</v>
      </c>
      <c r="J162" t="inlineStr">
        <is>
          <t>FATTURE E ALTRI DOCUMENTI</t>
        </is>
      </c>
      <c r="K162" s="80" t="n">
        <v>0.0</v>
      </c>
      <c r="L162" s="80" t="n">
        <v>75.0</v>
      </c>
      <c r="M162" s="80" t="n">
        <v>0.0</v>
      </c>
      <c r="N162" s="80" t="n">
        <v>0.0</v>
      </c>
      <c r="O162" s="80" t="n">
        <v>0.0</v>
      </c>
      <c r="P162" s="80" t="n">
        <v>0.0</v>
      </c>
      <c r="Q162" s="80" t="n">
        <v>75.0</v>
      </c>
      <c r="R162" s="80" t="n">
        <v>0.0</v>
      </c>
      <c r="S162" s="80" t="n">
        <v>0.0</v>
      </c>
      <c r="T162" s="80" t="n">
        <v>0.0</v>
      </c>
      <c r="U162" t="inlineStr">
        <is>
          <t>NO</t>
        </is>
      </c>
      <c r="V162" t="inlineStr">
        <is>
          <t>UFV3KC</t>
        </is>
      </c>
      <c r="W162" t="inlineStr">
        <is>
          <t>Comune di Castro (BG) - Uff_eFatturaPA</t>
        </is>
      </c>
      <c r="X162" t="inlineStr">
        <is>
          <t/>
        </is>
      </c>
    </row>
    <row r="163">
      <c r="A163" t="inlineStr">
        <is>
          <t>00542060165</t>
        </is>
      </c>
      <c r="B163" t="inlineStr">
        <is>
          <t>UFV3KC</t>
        </is>
      </c>
      <c r="C163" t="inlineStr">
        <is>
          <t>01980370173</t>
        </is>
      </c>
      <c r="D163" t="inlineStr">
        <is>
          <t>IT01980370173</t>
        </is>
      </c>
      <c r="E163" t="inlineStr">
        <is>
          <t>F508447000001031</t>
        </is>
      </c>
      <c r="F163" t="inlineStr">
        <is>
          <t>112945716</t>
        </is>
      </c>
      <c r="G163" t="inlineStr">
        <is>
          <t>72/PA</t>
        </is>
      </c>
      <c r="H163" s="81" t="n">
        <v>43312.0</v>
      </c>
      <c r="I163" s="80" t="n">
        <v>286.21</v>
      </c>
      <c r="J163" t="inlineStr">
        <is>
          <t>FATTURE E ALTRI DOCUMENTI</t>
        </is>
      </c>
      <c r="K163" s="80" t="n">
        <v>0.0</v>
      </c>
      <c r="L163" s="80" t="n">
        <v>234.6</v>
      </c>
      <c r="M163" s="80" t="n">
        <v>0.0</v>
      </c>
      <c r="N163" s="80" t="n">
        <v>0.0</v>
      </c>
      <c r="O163" s="80" t="n">
        <v>0.0</v>
      </c>
      <c r="P163" s="80" t="n">
        <v>0.0</v>
      </c>
      <c r="Q163" s="80" t="n">
        <v>234.6</v>
      </c>
      <c r="R163" s="80" t="n">
        <v>0.0</v>
      </c>
      <c r="S163" s="80" t="n">
        <v>0.0</v>
      </c>
      <c r="T163" s="80" t="n">
        <v>0.0</v>
      </c>
      <c r="U163" t="inlineStr">
        <is>
          <t>NO</t>
        </is>
      </c>
      <c r="V163" t="inlineStr">
        <is>
          <t>UFV3KC</t>
        </is>
      </c>
      <c r="W163" t="inlineStr">
        <is>
          <t>Comune di Castro (BG) - Uff_eFatturaPA</t>
        </is>
      </c>
      <c r="X163" t="inlineStr">
        <is>
          <t/>
        </is>
      </c>
    </row>
    <row r="164">
      <c r="A164" t="inlineStr">
        <is>
          <t>00542060165</t>
        </is>
      </c>
      <c r="B164" t="inlineStr">
        <is>
          <t>UFV3KC</t>
        </is>
      </c>
      <c r="C164" t="inlineStr">
        <is>
          <t>01812630224</t>
        </is>
      </c>
      <c r="D164" t="inlineStr">
        <is>
          <t>IT01812630224</t>
        </is>
      </c>
      <c r="E164" t="inlineStr">
        <is>
          <t>F508447000000951</t>
        </is>
      </c>
      <c r="F164" t="inlineStr">
        <is>
          <t>108375624</t>
        </is>
      </c>
      <c r="G164" t="inlineStr">
        <is>
          <t>41802310561</t>
        </is>
      </c>
      <c r="H164" s="81" t="n">
        <v>43278.0</v>
      </c>
      <c r="I164" s="80" t="n">
        <v>217.72</v>
      </c>
      <c r="J164" t="inlineStr">
        <is>
          <t>FATTURE E ALTRI DOCUMENTI</t>
        </is>
      </c>
      <c r="K164" s="80" t="n">
        <v>0.0</v>
      </c>
      <c r="L164" s="80" t="n">
        <v>0.0</v>
      </c>
      <c r="M164" s="80" t="n">
        <v>0.0</v>
      </c>
      <c r="N164" s="80" t="n">
        <v>0.0</v>
      </c>
      <c r="O164" s="80" t="n">
        <v>0.0</v>
      </c>
      <c r="P164" s="80" t="n">
        <v>0.0</v>
      </c>
      <c r="Q164" s="80" t="n">
        <v>0.0</v>
      </c>
      <c r="R164" s="80" t="n">
        <v>0.0</v>
      </c>
      <c r="S164" s="80" t="n">
        <v>178.46</v>
      </c>
      <c r="T164" s="80" t="n">
        <v>0.0</v>
      </c>
      <c r="U164" t="inlineStr">
        <is>
          <t>NO</t>
        </is>
      </c>
      <c r="V164" t="inlineStr">
        <is>
          <t>UFV3KC</t>
        </is>
      </c>
      <c r="W164" t="inlineStr">
        <is>
          <t>Comune di Castro (BG) - Uff_eFatturaPA</t>
        </is>
      </c>
      <c r="X164" t="inlineStr">
        <is>
          <t/>
        </is>
      </c>
    </row>
    <row r="165">
      <c r="A165" t="inlineStr">
        <is>
          <t>00542060165</t>
        </is>
      </c>
      <c r="B165" t="inlineStr">
        <is>
          <t>UFV3KC</t>
        </is>
      </c>
      <c r="C165" t="inlineStr">
        <is>
          <t>97103880585</t>
        </is>
      </c>
      <c r="D165" t="inlineStr">
        <is>
          <t>IT01114601006</t>
        </is>
      </c>
      <c r="E165" t="inlineStr">
        <is>
          <t>F508447000000839</t>
        </is>
      </c>
      <c r="F165" t="inlineStr">
        <is>
          <t>102460527</t>
        </is>
      </c>
      <c r="G165" t="inlineStr">
        <is>
          <t>8718136511</t>
        </is>
      </c>
      <c r="H165" s="81" t="n">
        <v>43216.0</v>
      </c>
      <c r="I165" s="80" t="n">
        <v>33.12</v>
      </c>
      <c r="J165" t="inlineStr">
        <is>
          <t>FATTURE E ALTRI DOCUMENTI</t>
        </is>
      </c>
      <c r="K165" s="80" t="n">
        <v>0.0</v>
      </c>
      <c r="L165" s="80" t="n">
        <v>33.12</v>
      </c>
      <c r="M165" s="80" t="n">
        <v>0.0</v>
      </c>
      <c r="N165" s="80" t="n">
        <v>0.0</v>
      </c>
      <c r="O165" s="80" t="n">
        <v>0.0</v>
      </c>
      <c r="P165" s="80" t="n">
        <v>0.0</v>
      </c>
      <c r="Q165" s="80" t="n">
        <v>33.12</v>
      </c>
      <c r="R165" s="80" t="n">
        <v>0.0</v>
      </c>
      <c r="S165" s="80" t="n">
        <v>0.0</v>
      </c>
      <c r="T165" s="80" t="n">
        <v>0.0</v>
      </c>
      <c r="U165" t="inlineStr">
        <is>
          <t>NO</t>
        </is>
      </c>
      <c r="V165" t="inlineStr">
        <is>
          <t>UFV3KC</t>
        </is>
      </c>
      <c r="W165" t="inlineStr">
        <is>
          <t>Comune di Castro (BG) - Uff_eFatturaPA</t>
        </is>
      </c>
      <c r="X165" t="inlineStr">
        <is>
          <t/>
        </is>
      </c>
    </row>
    <row r="166">
      <c r="A166" t="inlineStr">
        <is>
          <t>00542060165</t>
        </is>
      </c>
      <c r="B166" t="inlineStr">
        <is>
          <t>UFV3KC</t>
        </is>
      </c>
      <c r="C166" t="inlineStr">
        <is>
          <t>05754381001</t>
        </is>
      </c>
      <c r="D166" t="inlineStr">
        <is>
          <t>IT05754381001</t>
        </is>
      </c>
      <c r="E166" t="inlineStr">
        <is>
          <t>F508447000002982</t>
        </is>
      </c>
      <c r="F166" t="inlineStr">
        <is>
          <t>5070804094</t>
        </is>
      </c>
      <c r="G166" t="inlineStr">
        <is>
          <t>2021023180</t>
        </is>
      </c>
      <c r="H166" s="81" t="n">
        <v>44330.0</v>
      </c>
      <c r="I166" s="80" t="n">
        <v>36.6</v>
      </c>
      <c r="J166" t="inlineStr">
        <is>
          <t>FATTURE E ALTRI DOCUMENTI</t>
        </is>
      </c>
      <c r="K166" s="80" t="n">
        <v>0.0</v>
      </c>
      <c r="L166" s="80" t="n">
        <v>30.0</v>
      </c>
      <c r="M166" s="80" t="n">
        <v>0.0</v>
      </c>
      <c r="N166" s="80" t="n">
        <v>0.0</v>
      </c>
      <c r="O166" s="80" t="n">
        <v>0.0</v>
      </c>
      <c r="P166" s="80" t="n">
        <v>0.0</v>
      </c>
      <c r="Q166" s="80" t="n">
        <v>30.0</v>
      </c>
      <c r="R166" s="80" t="n">
        <v>0.0</v>
      </c>
      <c r="S166" s="80" t="n">
        <v>0.0</v>
      </c>
      <c r="T166" s="80" t="n">
        <v>0.0</v>
      </c>
      <c r="U166" t="inlineStr">
        <is>
          <t>NO</t>
        </is>
      </c>
      <c r="V166" t="inlineStr">
        <is>
          <t>UFV3KC</t>
        </is>
      </c>
      <c r="W166" t="inlineStr">
        <is>
          <t>Comune di Castro (BG) - Uff_eFatturaPA</t>
        </is>
      </c>
      <c r="X166" t="inlineStr">
        <is>
          <t/>
        </is>
      </c>
    </row>
    <row r="167">
      <c r="A167" t="inlineStr">
        <is>
          <t>00542060165</t>
        </is>
      </c>
      <c r="B167" t="inlineStr">
        <is>
          <t>UFV3KC</t>
        </is>
      </c>
      <c r="C167" t="inlineStr">
        <is>
          <t>00488410010</t>
        </is>
      </c>
      <c r="D167" t="inlineStr">
        <is>
          <t>IT00488410010</t>
        </is>
      </c>
      <c r="E167" t="inlineStr">
        <is>
          <t>F508447000000651</t>
        </is>
      </c>
      <c r="F167" t="inlineStr">
        <is>
          <t>92829652</t>
        </is>
      </c>
      <c r="G167" t="inlineStr">
        <is>
          <t>8B00029805</t>
        </is>
      </c>
      <c r="H167" s="81" t="n">
        <v>43109.0</v>
      </c>
      <c r="I167" s="80" t="n">
        <v>158.6</v>
      </c>
      <c r="J167" t="inlineStr">
        <is>
          <t>FATTURE E ALTRI DOCUMENTI</t>
        </is>
      </c>
      <c r="K167" s="80" t="n">
        <v>0.0</v>
      </c>
      <c r="L167" s="80" t="n">
        <v>130.0</v>
      </c>
      <c r="M167" s="80" t="n">
        <v>0.0</v>
      </c>
      <c r="N167" s="80" t="n">
        <v>0.0</v>
      </c>
      <c r="O167" s="80" t="n">
        <v>0.0</v>
      </c>
      <c r="P167" s="80" t="n">
        <v>0.0</v>
      </c>
      <c r="Q167" s="80" t="n">
        <v>130.0</v>
      </c>
      <c r="R167" s="80" t="n">
        <v>0.0</v>
      </c>
      <c r="S167" s="80" t="n">
        <v>0.0</v>
      </c>
      <c r="T167" s="80" t="n">
        <v>0.0</v>
      </c>
      <c r="U167" t="inlineStr">
        <is>
          <t>NO</t>
        </is>
      </c>
      <c r="V167" t="inlineStr">
        <is>
          <t>UFV3KC</t>
        </is>
      </c>
      <c r="W167" t="inlineStr">
        <is>
          <t>Comune di Castro (BG) - Uff_eFatturaPA</t>
        </is>
      </c>
      <c r="X167" t="inlineStr">
        <is>
          <t/>
        </is>
      </c>
    </row>
    <row r="168">
      <c r="A168" t="inlineStr">
        <is>
          <t>00542060165</t>
        </is>
      </c>
      <c r="B168" t="inlineStr">
        <is>
          <t>UFV3KC</t>
        </is>
      </c>
      <c r="C168" t="inlineStr">
        <is>
          <t>SGNCDN60T07A794L</t>
        </is>
      </c>
      <c r="D168" t="inlineStr">
        <is>
          <t>IT01286100167</t>
        </is>
      </c>
      <c r="E168" t="inlineStr">
        <is>
          <t>F508447000000633</t>
        </is>
      </c>
      <c r="F168" t="inlineStr">
        <is>
          <t>91565487</t>
        </is>
      </c>
      <c r="G168" t="inlineStr">
        <is>
          <t>19/1</t>
        </is>
      </c>
      <c r="H168" s="81" t="n">
        <v>43099.0</v>
      </c>
      <c r="I168" s="80" t="n">
        <v>179.18</v>
      </c>
      <c r="J168" t="inlineStr">
        <is>
          <t>FATTURE E ALTRI DOCUMENTI</t>
        </is>
      </c>
      <c r="K168" s="80" t="n">
        <v>0.0</v>
      </c>
      <c r="L168" s="80" t="n">
        <v>172.28</v>
      </c>
      <c r="M168" s="80" t="n">
        <v>0.0</v>
      </c>
      <c r="N168" s="80" t="n">
        <v>0.0</v>
      </c>
      <c r="O168" s="80" t="n">
        <v>0.0</v>
      </c>
      <c r="P168" s="80" t="n">
        <v>0.0</v>
      </c>
      <c r="Q168" s="80" t="n">
        <v>172.28</v>
      </c>
      <c r="R168" s="80" t="n">
        <v>0.0</v>
      </c>
      <c r="S168" s="80" t="n">
        <v>0.0</v>
      </c>
      <c r="T168" s="80" t="n">
        <v>0.0</v>
      </c>
      <c r="U168" t="inlineStr">
        <is>
          <t>NO</t>
        </is>
      </c>
      <c r="V168" t="inlineStr">
        <is>
          <t>UFV3KC</t>
        </is>
      </c>
      <c r="W168" t="inlineStr">
        <is>
          <t>Comune di Castro (BG) - Uff_eFatturaPA</t>
        </is>
      </c>
      <c r="X168" t="inlineStr">
        <is>
          <t/>
        </is>
      </c>
    </row>
    <row r="169">
      <c r="A169" t="inlineStr">
        <is>
          <t>00542060165</t>
        </is>
      </c>
      <c r="B169" t="inlineStr">
        <is>
          <t>UFV3KC</t>
        </is>
      </c>
      <c r="C169" t="inlineStr">
        <is>
          <t>03299640163</t>
        </is>
      </c>
      <c r="D169" t="inlineStr">
        <is>
          <t>IT03299640163</t>
        </is>
      </c>
      <c r="E169" t="inlineStr">
        <is>
          <t>F508447000001205</t>
        </is>
      </c>
      <c r="F169" t="inlineStr">
        <is>
          <t>128417178</t>
        </is>
      </c>
      <c r="G169" t="inlineStr">
        <is>
          <t>201820014020</t>
        </is>
      </c>
      <c r="H169" s="81" t="n">
        <v>43413.0</v>
      </c>
      <c r="I169" s="80" t="n">
        <v>652.75</v>
      </c>
      <c r="J169" t="inlineStr">
        <is>
          <t>FATTURE E ALTRI DOCUMENTI</t>
        </is>
      </c>
      <c r="K169" s="80" t="n">
        <v>0.0</v>
      </c>
      <c r="L169" s="80" t="n">
        <v>0.0</v>
      </c>
      <c r="M169" s="80" t="n">
        <v>0.0</v>
      </c>
      <c r="N169" s="80" t="n">
        <v>0.0</v>
      </c>
      <c r="O169" s="80" t="n">
        <v>0.0</v>
      </c>
      <c r="P169" s="80" t="n">
        <v>0.0</v>
      </c>
      <c r="Q169" s="80" t="n">
        <v>0.0</v>
      </c>
      <c r="R169" s="80" t="n">
        <v>0.0</v>
      </c>
      <c r="S169" s="80" t="n">
        <v>593.41</v>
      </c>
      <c r="T169" s="80" t="n">
        <v>0.0</v>
      </c>
      <c r="U169" t="inlineStr">
        <is>
          <t>NO</t>
        </is>
      </c>
      <c r="V169" t="inlineStr">
        <is>
          <t>UFV3KC</t>
        </is>
      </c>
      <c r="W169" t="inlineStr">
        <is>
          <t>Comune di Castro (BG) - Uff_eFatturaPA</t>
        </is>
      </c>
      <c r="X169" t="inlineStr">
        <is>
          <t/>
        </is>
      </c>
    </row>
    <row r="170">
      <c r="A170" t="inlineStr">
        <is>
          <t>00542060165</t>
        </is>
      </c>
      <c r="B170" t="inlineStr">
        <is>
          <t>UFV3KC</t>
        </is>
      </c>
      <c r="C170" t="inlineStr">
        <is>
          <t>01812630224</t>
        </is>
      </c>
      <c r="D170" t="inlineStr">
        <is>
          <t>IT01812630224</t>
        </is>
      </c>
      <c r="E170" t="inlineStr">
        <is>
          <t>F508447000000954</t>
        </is>
      </c>
      <c r="F170" t="inlineStr">
        <is>
          <t>108375628</t>
        </is>
      </c>
      <c r="G170" t="inlineStr">
        <is>
          <t>41802310563</t>
        </is>
      </c>
      <c r="H170" s="81" t="n">
        <v>43278.0</v>
      </c>
      <c r="I170" s="80" t="n">
        <v>134.44</v>
      </c>
      <c r="J170" t="inlineStr">
        <is>
          <t>FATTURE E ALTRI DOCUMENTI</t>
        </is>
      </c>
      <c r="K170" s="80" t="n">
        <v>0.0</v>
      </c>
      <c r="L170" s="80" t="n">
        <v>0.0</v>
      </c>
      <c r="M170" s="80" t="n">
        <v>0.0</v>
      </c>
      <c r="N170" s="80" t="n">
        <v>0.0</v>
      </c>
      <c r="O170" s="80" t="n">
        <v>0.0</v>
      </c>
      <c r="P170" s="80" t="n">
        <v>0.0</v>
      </c>
      <c r="Q170" s="80" t="n">
        <v>0.0</v>
      </c>
      <c r="R170" s="80" t="n">
        <v>0.0</v>
      </c>
      <c r="S170" s="80" t="n">
        <v>110.2</v>
      </c>
      <c r="T170" s="80" t="n">
        <v>0.0</v>
      </c>
      <c r="U170" t="inlineStr">
        <is>
          <t>NO</t>
        </is>
      </c>
      <c r="V170" t="inlineStr">
        <is>
          <t>UFV3KC</t>
        </is>
      </c>
      <c r="W170" t="inlineStr">
        <is>
          <t>Comune di Castro (BG) - Uff_eFatturaPA</t>
        </is>
      </c>
      <c r="X170" t="inlineStr">
        <is>
          <t/>
        </is>
      </c>
    </row>
    <row r="171">
      <c r="A171" t="inlineStr">
        <is>
          <t>00542060165</t>
        </is>
      </c>
      <c r="B171" t="inlineStr">
        <is>
          <t>UFV3KC</t>
        </is>
      </c>
      <c r="C171" t="inlineStr">
        <is>
          <t>01812630224</t>
        </is>
      </c>
      <c r="D171" t="inlineStr">
        <is>
          <t>IT01812630224</t>
        </is>
      </c>
      <c r="E171" t="inlineStr">
        <is>
          <t>F508447000001019</t>
        </is>
      </c>
      <c r="F171" t="inlineStr">
        <is>
          <t>112019308</t>
        </is>
      </c>
      <c r="G171" t="inlineStr">
        <is>
          <t>41802775921</t>
        </is>
      </c>
      <c r="H171" s="81" t="n">
        <v>43307.0</v>
      </c>
      <c r="I171" s="80" t="n">
        <v>121.55</v>
      </c>
      <c r="J171" t="inlineStr">
        <is>
          <t>FATTURE E ALTRI DOCUMENTI</t>
        </is>
      </c>
      <c r="K171" s="80" t="n">
        <v>0.0</v>
      </c>
      <c r="L171" s="80" t="n">
        <v>0.0</v>
      </c>
      <c r="M171" s="80" t="n">
        <v>0.0</v>
      </c>
      <c r="N171" s="80" t="n">
        <v>0.0</v>
      </c>
      <c r="O171" s="80" t="n">
        <v>0.0</v>
      </c>
      <c r="P171" s="80" t="n">
        <v>0.0</v>
      </c>
      <c r="Q171" s="80" t="n">
        <v>0.0</v>
      </c>
      <c r="R171" s="80" t="n">
        <v>0.0</v>
      </c>
      <c r="S171" s="80" t="n">
        <v>99.63</v>
      </c>
      <c r="T171" s="80" t="n">
        <v>0.0</v>
      </c>
      <c r="U171" t="inlineStr">
        <is>
          <t>NO</t>
        </is>
      </c>
      <c r="V171" t="inlineStr">
        <is>
          <t>UFV3KC</t>
        </is>
      </c>
      <c r="W171" t="inlineStr">
        <is>
          <t>Comune di Castro (BG) - Uff_eFatturaPA</t>
        </is>
      </c>
      <c r="X171" t="inlineStr">
        <is>
          <t/>
        </is>
      </c>
    </row>
    <row r="172">
      <c r="A172" t="inlineStr">
        <is>
          <t>00542060165</t>
        </is>
      </c>
      <c r="B172" t="inlineStr">
        <is>
          <t>UFV3KC</t>
        </is>
      </c>
      <c r="C172" t="inlineStr">
        <is>
          <t>01812630224</t>
        </is>
      </c>
      <c r="D172" t="inlineStr">
        <is>
          <t>IT01812630224</t>
        </is>
      </c>
      <c r="E172" t="inlineStr">
        <is>
          <t>F508447000000884</t>
        </is>
      </c>
      <c r="F172" t="inlineStr">
        <is>
          <t>105427262</t>
        </is>
      </c>
      <c r="G172" t="inlineStr">
        <is>
          <t>41801983557</t>
        </is>
      </c>
      <c r="H172" s="81" t="n">
        <v>43249.0</v>
      </c>
      <c r="I172" s="80" t="n">
        <v>38.5</v>
      </c>
      <c r="J172" t="inlineStr">
        <is>
          <t>FATTURE E ALTRI DOCUMENTI</t>
        </is>
      </c>
      <c r="K172" s="80" t="n">
        <v>0.0</v>
      </c>
      <c r="L172" s="80" t="n">
        <v>31.56</v>
      </c>
      <c r="M172" s="80" t="n">
        <v>0.0</v>
      </c>
      <c r="N172" s="80" t="n">
        <v>0.0</v>
      </c>
      <c r="O172" s="80" t="n">
        <v>0.0</v>
      </c>
      <c r="P172" s="80" t="n">
        <v>0.0</v>
      </c>
      <c r="Q172" s="80" t="n">
        <v>31.56</v>
      </c>
      <c r="R172" s="80" t="n">
        <v>0.0</v>
      </c>
      <c r="S172" s="80" t="n">
        <v>0.0</v>
      </c>
      <c r="T172" s="80" t="n">
        <v>0.0</v>
      </c>
      <c r="U172" t="inlineStr">
        <is>
          <t>NO</t>
        </is>
      </c>
      <c r="V172" t="inlineStr">
        <is>
          <t>UFV3KC</t>
        </is>
      </c>
      <c r="W172" t="inlineStr">
        <is>
          <t>Comune di Castro (BG) - Uff_eFatturaPA</t>
        </is>
      </c>
      <c r="X172" t="inlineStr">
        <is>
          <t/>
        </is>
      </c>
    </row>
    <row r="173">
      <c r="A173" t="inlineStr">
        <is>
          <t>00542060165</t>
        </is>
      </c>
      <c r="B173" t="inlineStr">
        <is>
          <t>UFV3KC</t>
        </is>
      </c>
      <c r="C173" t="inlineStr">
        <is>
          <t>01812630224</t>
        </is>
      </c>
      <c r="D173" t="inlineStr">
        <is>
          <t>IT01812630224</t>
        </is>
      </c>
      <c r="E173" t="inlineStr">
        <is>
          <t>F508447000000896</t>
        </is>
      </c>
      <c r="F173" t="inlineStr">
        <is>
          <t>105427260</t>
        </is>
      </c>
      <c r="G173" t="inlineStr">
        <is>
          <t>41801983556</t>
        </is>
      </c>
      <c r="H173" s="81" t="n">
        <v>43249.0</v>
      </c>
      <c r="I173" s="80" t="n">
        <v>63.73</v>
      </c>
      <c r="J173" t="inlineStr">
        <is>
          <t>FATTURE E ALTRI DOCUMENTI</t>
        </is>
      </c>
      <c r="K173" s="80" t="n">
        <v>0.0</v>
      </c>
      <c r="L173" s="80" t="n">
        <v>52.24</v>
      </c>
      <c r="M173" s="80" t="n">
        <v>0.0</v>
      </c>
      <c r="N173" s="80" t="n">
        <v>0.0</v>
      </c>
      <c r="O173" s="80" t="n">
        <v>0.0</v>
      </c>
      <c r="P173" s="80" t="n">
        <v>0.0</v>
      </c>
      <c r="Q173" s="80" t="n">
        <v>52.24</v>
      </c>
      <c r="R173" s="80" t="n">
        <v>0.0</v>
      </c>
      <c r="S173" s="80" t="n">
        <v>0.0</v>
      </c>
      <c r="T173" s="80" t="n">
        <v>0.0</v>
      </c>
      <c r="U173" t="inlineStr">
        <is>
          <t>NO</t>
        </is>
      </c>
      <c r="V173" t="inlineStr">
        <is>
          <t>UFV3KC</t>
        </is>
      </c>
      <c r="W173" t="inlineStr">
        <is>
          <t>Comune di Castro (BG) - Uff_eFatturaPA</t>
        </is>
      </c>
      <c r="X173" t="inlineStr">
        <is>
          <t/>
        </is>
      </c>
    </row>
    <row r="174">
      <c r="A174" t="inlineStr">
        <is>
          <t>00542060165</t>
        </is>
      </c>
      <c r="B174" t="inlineStr">
        <is>
          <t>UFV3KC</t>
        </is>
      </c>
      <c r="C174" t="inlineStr">
        <is>
          <t>06655971007</t>
        </is>
      </c>
      <c r="D174" t="inlineStr">
        <is>
          <t>IT06655971007</t>
        </is>
      </c>
      <c r="E174" t="inlineStr">
        <is>
          <t>F508447000000642</t>
        </is>
      </c>
      <c r="F174" t="inlineStr">
        <is>
          <t>92279264</t>
        </is>
      </c>
      <c r="G174" t="inlineStr">
        <is>
          <t>004810087777</t>
        </is>
      </c>
      <c r="H174" s="81" t="n">
        <v>43109.0</v>
      </c>
      <c r="I174" s="80" t="n">
        <v>34.99</v>
      </c>
      <c r="J174" t="inlineStr">
        <is>
          <t>FATTURE E ALTRI DOCUMENTI</t>
        </is>
      </c>
      <c r="K174" s="80" t="n">
        <v>0.0</v>
      </c>
      <c r="L174" s="80" t="n">
        <v>28.68</v>
      </c>
      <c r="M174" s="80" t="n">
        <v>0.0</v>
      </c>
      <c r="N174" s="80" t="n">
        <v>0.0</v>
      </c>
      <c r="O174" s="80" t="n">
        <v>0.0</v>
      </c>
      <c r="P174" s="80" t="n">
        <v>0.0</v>
      </c>
      <c r="Q174" s="80" t="n">
        <v>28.68</v>
      </c>
      <c r="R174" s="80" t="n">
        <v>0.0</v>
      </c>
      <c r="S174" s="80" t="n">
        <v>0.0</v>
      </c>
      <c r="T174" s="80" t="n">
        <v>0.0</v>
      </c>
      <c r="U174" t="inlineStr">
        <is>
          <t>NO</t>
        </is>
      </c>
      <c r="V174" t="inlineStr">
        <is>
          <t>UFV3KC</t>
        </is>
      </c>
      <c r="W174" t="inlineStr">
        <is>
          <t>Comune di Castro (BG) - Uff_eFatturaPA</t>
        </is>
      </c>
      <c r="X174" t="inlineStr">
        <is>
          <t/>
        </is>
      </c>
    </row>
    <row r="175">
      <c r="A175" t="inlineStr">
        <is>
          <t>00542060165</t>
        </is>
      </c>
      <c r="B175" t="inlineStr">
        <is>
          <t>UFV3KC</t>
        </is>
      </c>
      <c r="C175" t="inlineStr">
        <is>
          <t>00435970587</t>
        </is>
      </c>
      <c r="D175" t="inlineStr">
        <is>
          <t>IT00891951006</t>
        </is>
      </c>
      <c r="E175" t="inlineStr">
        <is>
          <t>F508447000000630</t>
        </is>
      </c>
      <c r="F175" t="inlineStr">
        <is>
          <t>91418093</t>
        </is>
      </c>
      <c r="G175" t="inlineStr">
        <is>
          <t>PJ00108260</t>
        </is>
      </c>
      <c r="H175" s="81" t="n">
        <v>43100.0</v>
      </c>
      <c r="I175" s="80" t="n">
        <v>231.52</v>
      </c>
      <c r="J175" t="inlineStr">
        <is>
          <t>FATTURE E ALTRI DOCUMENTI</t>
        </is>
      </c>
      <c r="K175" s="80" t="n">
        <v>0.0</v>
      </c>
      <c r="L175" s="80" t="n">
        <v>189.77</v>
      </c>
      <c r="M175" s="80" t="n">
        <v>0.0</v>
      </c>
      <c r="N175" s="80" t="n">
        <v>0.0</v>
      </c>
      <c r="O175" s="80" t="n">
        <v>0.0</v>
      </c>
      <c r="P175" s="80" t="n">
        <v>0.0</v>
      </c>
      <c r="Q175" s="80" t="n">
        <v>189.77</v>
      </c>
      <c r="R175" s="80" t="n">
        <v>0.0</v>
      </c>
      <c r="S175" s="80" t="n">
        <v>0.0</v>
      </c>
      <c r="T175" s="80" t="n">
        <v>0.0</v>
      </c>
      <c r="U175" t="inlineStr">
        <is>
          <t>NO</t>
        </is>
      </c>
      <c r="V175" t="inlineStr">
        <is>
          <t>UFV3KC</t>
        </is>
      </c>
      <c r="W175" t="inlineStr">
        <is>
          <t>Comune di Castro (BG) - Uff_eFatturaPA</t>
        </is>
      </c>
      <c r="X175" t="inlineStr">
        <is>
          <t/>
        </is>
      </c>
    </row>
    <row r="176">
      <c r="A176" t="inlineStr">
        <is>
          <t>00542060165</t>
        </is>
      </c>
      <c r="B176" t="inlineStr">
        <is>
          <t>UFV3KC</t>
        </is>
      </c>
      <c r="C176" t="inlineStr">
        <is>
          <t>00488410010</t>
        </is>
      </c>
      <c r="D176" t="inlineStr">
        <is>
          <t>IT00488410010</t>
        </is>
      </c>
      <c r="E176" t="inlineStr">
        <is>
          <t>F508447000001088</t>
        </is>
      </c>
      <c r="F176" t="inlineStr">
        <is>
          <t>119086789</t>
        </is>
      </c>
      <c r="G176" t="inlineStr">
        <is>
          <t>8B00853726</t>
        </is>
      </c>
      <c r="H176" s="81" t="n">
        <v>43353.0</v>
      </c>
      <c r="I176" s="80" t="n">
        <v>271.21</v>
      </c>
      <c r="J176" t="inlineStr">
        <is>
          <t>FATTURE E ALTRI DOCUMENTI</t>
        </is>
      </c>
      <c r="K176" s="80" t="n">
        <v>0.0</v>
      </c>
      <c r="L176" s="80" t="n">
        <v>222.31</v>
      </c>
      <c r="M176" s="80" t="n">
        <v>0.0</v>
      </c>
      <c r="N176" s="80" t="n">
        <v>0.0</v>
      </c>
      <c r="O176" s="80" t="n">
        <v>0.0</v>
      </c>
      <c r="P176" s="80" t="n">
        <v>0.0</v>
      </c>
      <c r="Q176" s="80" t="n">
        <v>222.31</v>
      </c>
      <c r="R176" s="80" t="n">
        <v>0.0</v>
      </c>
      <c r="S176" s="80" t="n">
        <v>0.0</v>
      </c>
      <c r="T176" s="80" t="n">
        <v>0.0</v>
      </c>
      <c r="U176" t="inlineStr">
        <is>
          <t>NO</t>
        </is>
      </c>
      <c r="V176" t="inlineStr">
        <is>
          <t>UFV3KC</t>
        </is>
      </c>
      <c r="W176" t="inlineStr">
        <is>
          <t>Comune di Castro (BG) - Uff_eFatturaPA</t>
        </is>
      </c>
      <c r="X176" t="inlineStr">
        <is>
          <t/>
        </is>
      </c>
    </row>
    <row r="177">
      <c r="A177" t="inlineStr">
        <is>
          <t>00542060165</t>
        </is>
      </c>
      <c r="B177" t="inlineStr">
        <is>
          <t>UFV3KC</t>
        </is>
      </c>
      <c r="C177" t="inlineStr">
        <is>
          <t>03298630165</t>
        </is>
      </c>
      <c r="D177" t="inlineStr">
        <is>
          <t>IT03298630165</t>
        </is>
      </c>
      <c r="E177" t="inlineStr">
        <is>
          <t>F508447000000813</t>
        </is>
      </c>
      <c r="F177" t="inlineStr">
        <is>
          <t>102020056</t>
        </is>
      </c>
      <c r="G177" t="inlineStr">
        <is>
          <t>000018/ELE</t>
        </is>
      </c>
      <c r="H177" s="81" t="n">
        <v>43208.0</v>
      </c>
      <c r="I177" s="80" t="n">
        <v>52.0</v>
      </c>
      <c r="J177" t="inlineStr">
        <is>
          <t>FATTURE E ALTRI DOCUMENTI</t>
        </is>
      </c>
      <c r="K177" s="80" t="n">
        <v>0.0</v>
      </c>
      <c r="L177" s="80" t="n">
        <v>42.62</v>
      </c>
      <c r="M177" s="80" t="n">
        <v>0.0</v>
      </c>
      <c r="N177" s="80" t="n">
        <v>0.0</v>
      </c>
      <c r="O177" s="80" t="n">
        <v>0.0</v>
      </c>
      <c r="P177" s="80" t="n">
        <v>0.0</v>
      </c>
      <c r="Q177" s="80" t="n">
        <v>42.62</v>
      </c>
      <c r="R177" s="80" t="n">
        <v>0.0</v>
      </c>
      <c r="S177" s="80" t="n">
        <v>0.0</v>
      </c>
      <c r="T177" s="80" t="n">
        <v>0.0</v>
      </c>
      <c r="U177" t="inlineStr">
        <is>
          <t>NO</t>
        </is>
      </c>
      <c r="V177" t="inlineStr">
        <is>
          <t>UFV3KC</t>
        </is>
      </c>
      <c r="W177" t="inlineStr">
        <is>
          <t>Comune di Castro (BG) - Uff_eFatturaPA</t>
        </is>
      </c>
      <c r="X177" t="inlineStr">
        <is>
          <t/>
        </is>
      </c>
    </row>
    <row r="178">
      <c r="A178" t="inlineStr">
        <is>
          <t>00542060165</t>
        </is>
      </c>
      <c r="B178" t="inlineStr">
        <is>
          <t>UFV3KC</t>
        </is>
      </c>
      <c r="C178" t="inlineStr">
        <is>
          <t>01812630224</t>
        </is>
      </c>
      <c r="D178" t="inlineStr">
        <is>
          <t>IT01812630224</t>
        </is>
      </c>
      <c r="E178" t="inlineStr">
        <is>
          <t>F508447000000784</t>
        </is>
      </c>
      <c r="F178" t="inlineStr">
        <is>
          <t>99474879</t>
        </is>
      </c>
      <c r="G178" t="inlineStr">
        <is>
          <t>41801162907</t>
        </is>
      </c>
      <c r="H178" s="81" t="n">
        <v>43187.0</v>
      </c>
      <c r="I178" s="80" t="n">
        <v>232.68</v>
      </c>
      <c r="J178" t="inlineStr">
        <is>
          <t>FATTURE E ALTRI DOCUMENTI</t>
        </is>
      </c>
      <c r="K178" s="80" t="n">
        <v>0.0</v>
      </c>
      <c r="L178" s="80" t="n">
        <v>0.0</v>
      </c>
      <c r="M178" s="80" t="n">
        <v>0.0</v>
      </c>
      <c r="N178" s="80" t="n">
        <v>0.0</v>
      </c>
      <c r="O178" s="80" t="n">
        <v>0.0</v>
      </c>
      <c r="P178" s="80" t="n">
        <v>0.0</v>
      </c>
      <c r="Q178" s="80" t="n">
        <v>0.0</v>
      </c>
      <c r="R178" s="80" t="n">
        <v>0.0</v>
      </c>
      <c r="S178" s="80" t="n">
        <v>190.72</v>
      </c>
      <c r="T178" s="80" t="n">
        <v>0.0</v>
      </c>
      <c r="U178" t="inlineStr">
        <is>
          <t>NO</t>
        </is>
      </c>
      <c r="V178" t="inlineStr">
        <is>
          <t>UFV3KC</t>
        </is>
      </c>
      <c r="W178" t="inlineStr">
        <is>
          <t>Comune di Castro (BG) - Uff_eFatturaPA</t>
        </is>
      </c>
      <c r="X178" t="inlineStr">
        <is>
          <t/>
        </is>
      </c>
    </row>
    <row r="179">
      <c r="A179" t="inlineStr">
        <is>
          <t>00542060165</t>
        </is>
      </c>
      <c r="B179" t="inlineStr">
        <is>
          <t>UFV3KC</t>
        </is>
      </c>
      <c r="C179" t="inlineStr">
        <is>
          <t>01754270179</t>
        </is>
      </c>
      <c r="D179" t="inlineStr">
        <is>
          <t>IT00652320987</t>
        </is>
      </c>
      <c r="E179" t="inlineStr">
        <is>
          <t>F508447000000797</t>
        </is>
      </c>
      <c r="F179" t="inlineStr">
        <is>
          <t>100431327</t>
        </is>
      </c>
      <c r="G179" t="inlineStr">
        <is>
          <t>99/PA</t>
        </is>
      </c>
      <c r="H179" s="81" t="n">
        <v>43189.0</v>
      </c>
      <c r="I179" s="80" t="n">
        <v>128.0</v>
      </c>
      <c r="J179" t="inlineStr">
        <is>
          <t>FATTURE E ALTRI DOCUMENTI</t>
        </is>
      </c>
      <c r="K179" s="80" t="n">
        <v>0.0</v>
      </c>
      <c r="L179" s="80" t="n">
        <v>104.92</v>
      </c>
      <c r="M179" s="80" t="n">
        <v>0.0</v>
      </c>
      <c r="N179" s="80" t="n">
        <v>0.0</v>
      </c>
      <c r="O179" s="80" t="n">
        <v>0.0</v>
      </c>
      <c r="P179" s="80" t="n">
        <v>0.0</v>
      </c>
      <c r="Q179" s="80" t="n">
        <v>104.92</v>
      </c>
      <c r="R179" s="80" t="n">
        <v>0.0</v>
      </c>
      <c r="S179" s="80" t="n">
        <v>0.0</v>
      </c>
      <c r="T179" s="80" t="n">
        <v>0.0</v>
      </c>
      <c r="U179" t="inlineStr">
        <is>
          <t>NO</t>
        </is>
      </c>
      <c r="V179" t="inlineStr">
        <is>
          <t>UFV3KC</t>
        </is>
      </c>
      <c r="W179" t="inlineStr">
        <is>
          <t>Comune di Castro (BG) - Uff_eFatturaPA</t>
        </is>
      </c>
      <c r="X179" t="inlineStr">
        <is>
          <t/>
        </is>
      </c>
    </row>
    <row r="180">
      <c r="A180" t="inlineStr">
        <is>
          <t>00542060165</t>
        </is>
      </c>
      <c r="B180" t="inlineStr">
        <is>
          <t>UFV3KC</t>
        </is>
      </c>
      <c r="C180" t="inlineStr">
        <is>
          <t>01812630224</t>
        </is>
      </c>
      <c r="D180" t="inlineStr">
        <is>
          <t>IT01812630224</t>
        </is>
      </c>
      <c r="E180" t="inlineStr">
        <is>
          <t>F508447000000783</t>
        </is>
      </c>
      <c r="F180" t="inlineStr">
        <is>
          <t>99474900</t>
        </is>
      </c>
      <c r="G180" t="inlineStr">
        <is>
          <t>41801162914</t>
        </is>
      </c>
      <c r="H180" s="81" t="n">
        <v>43187.0</v>
      </c>
      <c r="I180" s="80" t="n">
        <v>12.03</v>
      </c>
      <c r="J180" t="inlineStr">
        <is>
          <t>FATTURE E ALTRI DOCUMENTI</t>
        </is>
      </c>
      <c r="K180" s="80" t="n">
        <v>0.0</v>
      </c>
      <c r="L180" s="80" t="n">
        <v>9.86</v>
      </c>
      <c r="M180" s="80" t="n">
        <v>0.0</v>
      </c>
      <c r="N180" s="80" t="n">
        <v>0.0</v>
      </c>
      <c r="O180" s="80" t="n">
        <v>0.0</v>
      </c>
      <c r="P180" s="80" t="n">
        <v>0.0</v>
      </c>
      <c r="Q180" s="80" t="n">
        <v>9.86</v>
      </c>
      <c r="R180" s="80" t="n">
        <v>0.0</v>
      </c>
      <c r="S180" s="80" t="n">
        <v>0.0</v>
      </c>
      <c r="T180" s="80" t="n">
        <v>0.0</v>
      </c>
      <c r="U180" t="inlineStr">
        <is>
          <t>NO</t>
        </is>
      </c>
      <c r="V180" t="inlineStr">
        <is>
          <t>UFV3KC</t>
        </is>
      </c>
      <c r="W180" t="inlineStr">
        <is>
          <t>Comune di Castro (BG) - Uff_eFatturaPA</t>
        </is>
      </c>
      <c r="X180" t="inlineStr">
        <is>
          <t/>
        </is>
      </c>
    </row>
    <row r="181">
      <c r="A181" t="inlineStr">
        <is>
          <t>00542060165</t>
        </is>
      </c>
      <c r="B181" t="inlineStr">
        <is>
          <t>UFV3KC</t>
        </is>
      </c>
      <c r="C181" t="inlineStr">
        <is>
          <t>PRSLCU64L30H331I</t>
        </is>
      </c>
      <c r="D181" t="inlineStr">
        <is>
          <t>IT01565870167</t>
        </is>
      </c>
      <c r="E181" t="inlineStr">
        <is>
          <t>F508447000000851</t>
        </is>
      </c>
      <c r="F181" t="inlineStr">
        <is>
          <t>103441890</t>
        </is>
      </c>
      <c r="G181" t="inlineStr">
        <is>
          <t>10/PA</t>
        </is>
      </c>
      <c r="H181" s="81" t="n">
        <v>43220.0</v>
      </c>
      <c r="I181" s="80" t="n">
        <v>231.53</v>
      </c>
      <c r="J181" t="inlineStr">
        <is>
          <t>FATTURE E ALTRI DOCUMENTI</t>
        </is>
      </c>
      <c r="K181" s="80" t="n">
        <v>0.0</v>
      </c>
      <c r="L181" s="80" t="n">
        <v>210.48</v>
      </c>
      <c r="M181" s="80" t="n">
        <v>0.0</v>
      </c>
      <c r="N181" s="80" t="n">
        <v>0.0</v>
      </c>
      <c r="O181" s="80" t="n">
        <v>0.0</v>
      </c>
      <c r="P181" s="80" t="n">
        <v>0.0</v>
      </c>
      <c r="Q181" s="80" t="n">
        <v>210.48</v>
      </c>
      <c r="R181" s="80" t="n">
        <v>0.0</v>
      </c>
      <c r="S181" s="80" t="n">
        <v>0.0</v>
      </c>
      <c r="T181" s="80" t="n">
        <v>0.0</v>
      </c>
      <c r="U181" t="inlineStr">
        <is>
          <t>NO</t>
        </is>
      </c>
      <c r="V181" t="inlineStr">
        <is>
          <t>UFV3KC</t>
        </is>
      </c>
      <c r="W181" t="inlineStr">
        <is>
          <t>Comune di Castro (BG) - Uff_eFatturaPA</t>
        </is>
      </c>
      <c r="X181" t="inlineStr">
        <is>
          <t/>
        </is>
      </c>
    </row>
    <row r="182">
      <c r="A182" t="inlineStr">
        <is>
          <t>00542060165</t>
        </is>
      </c>
      <c r="B182" t="inlineStr">
        <is>
          <t>UFV3KC</t>
        </is>
      </c>
      <c r="C182" t="inlineStr">
        <is>
          <t>01631170162</t>
        </is>
      </c>
      <c r="D182" t="inlineStr">
        <is>
          <t>IT01631170162</t>
        </is>
      </c>
      <c r="E182" t="inlineStr">
        <is>
          <t>F508447000000652</t>
        </is>
      </c>
      <c r="F182" t="inlineStr">
        <is>
          <t>92910921</t>
        </is>
      </c>
      <c r="G182" t="inlineStr">
        <is>
          <t>1E</t>
        </is>
      </c>
      <c r="H182" s="81" t="n">
        <v>43118.0</v>
      </c>
      <c r="I182" s="80" t="n">
        <v>584.38</v>
      </c>
      <c r="J182" t="inlineStr">
        <is>
          <t>FATTURE E ALTRI DOCUMENTI</t>
        </is>
      </c>
      <c r="K182" s="80" t="n">
        <v>0.0</v>
      </c>
      <c r="L182" s="80" t="n">
        <v>0.0</v>
      </c>
      <c r="M182" s="80" t="n">
        <v>0.0</v>
      </c>
      <c r="N182" s="80" t="n">
        <v>0.0</v>
      </c>
      <c r="O182" s="80" t="n">
        <v>0.0</v>
      </c>
      <c r="P182" s="80" t="n">
        <v>0.0</v>
      </c>
      <c r="Q182" s="80" t="n">
        <v>0.0</v>
      </c>
      <c r="R182" s="80" t="n">
        <v>0.0</v>
      </c>
      <c r="S182" s="80" t="n">
        <v>479.0</v>
      </c>
      <c r="T182" s="80" t="n">
        <v>0.0</v>
      </c>
      <c r="U182" t="inlineStr">
        <is>
          <t>NO</t>
        </is>
      </c>
      <c r="V182" t="inlineStr">
        <is>
          <t>UFV3KC</t>
        </is>
      </c>
      <c r="W182" t="inlineStr">
        <is>
          <t>Comune di Castro (BG) - Uff_eFatturaPA</t>
        </is>
      </c>
      <c r="X182" t="inlineStr">
        <is>
          <t/>
        </is>
      </c>
    </row>
    <row r="183">
      <c r="A183" t="inlineStr">
        <is>
          <t>00542060165</t>
        </is>
      </c>
      <c r="B183" t="inlineStr">
        <is>
          <t>UFV3KC</t>
        </is>
      </c>
      <c r="C183" t="inlineStr">
        <is>
          <t>05754381001</t>
        </is>
      </c>
      <c r="D183" t="inlineStr">
        <is>
          <t>IT05754381001</t>
        </is>
      </c>
      <c r="E183" t="inlineStr">
        <is>
          <t>F508447000002966</t>
        </is>
      </c>
      <c r="F183" t="inlineStr">
        <is>
          <t>5070803050</t>
        </is>
      </c>
      <c r="G183" t="inlineStr">
        <is>
          <t>2021023184</t>
        </is>
      </c>
      <c r="H183" s="81" t="n">
        <v>44330.0</v>
      </c>
      <c r="I183" s="80" t="n">
        <v>36.6</v>
      </c>
      <c r="J183" t="inlineStr">
        <is>
          <t>FATTURE E ALTRI DOCUMENTI</t>
        </is>
      </c>
      <c r="K183" s="80" t="n">
        <v>0.0</v>
      </c>
      <c r="L183" s="80" t="n">
        <v>30.0</v>
      </c>
      <c r="M183" s="80" t="n">
        <v>0.0</v>
      </c>
      <c r="N183" s="80" t="n">
        <v>0.0</v>
      </c>
      <c r="O183" s="80" t="n">
        <v>0.0</v>
      </c>
      <c r="P183" s="80" t="n">
        <v>0.0</v>
      </c>
      <c r="Q183" s="80" t="n">
        <v>30.0</v>
      </c>
      <c r="R183" s="80" t="n">
        <v>0.0</v>
      </c>
      <c r="S183" s="80" t="n">
        <v>0.0</v>
      </c>
      <c r="T183" s="80" t="n">
        <v>0.0</v>
      </c>
      <c r="U183" t="inlineStr">
        <is>
          <t>NO</t>
        </is>
      </c>
      <c r="V183" t="inlineStr">
        <is>
          <t>UFV3KC</t>
        </is>
      </c>
      <c r="W183" t="inlineStr">
        <is>
          <t>Comune di Castro (BG) - Uff_eFatturaPA</t>
        </is>
      </c>
      <c r="X183" t="inlineStr">
        <is>
          <t/>
        </is>
      </c>
    </row>
    <row r="184">
      <c r="A184" t="inlineStr">
        <is>
          <t>00542060165</t>
        </is>
      </c>
      <c r="B184" t="inlineStr">
        <is>
          <t>UFV3KC</t>
        </is>
      </c>
      <c r="C184" t="inlineStr">
        <is>
          <t>01812630224</t>
        </is>
      </c>
      <c r="D184" t="inlineStr">
        <is>
          <t>IT01812630224</t>
        </is>
      </c>
      <c r="E184" t="inlineStr">
        <is>
          <t>F508447000000733</t>
        </is>
      </c>
      <c r="F184" t="inlineStr">
        <is>
          <t>96518606</t>
        </is>
      </c>
      <c r="G184" t="inlineStr">
        <is>
          <t>41800732779</t>
        </is>
      </c>
      <c r="H184" s="81" t="n">
        <v>43158.0</v>
      </c>
      <c r="I184" s="80" t="n">
        <v>135.92</v>
      </c>
      <c r="J184" t="inlineStr">
        <is>
          <t>FATTURE E ALTRI DOCUMENTI</t>
        </is>
      </c>
      <c r="K184" s="80" t="n">
        <v>0.0</v>
      </c>
      <c r="L184" s="80" t="n">
        <v>0.0</v>
      </c>
      <c r="M184" s="80" t="n">
        <v>0.0</v>
      </c>
      <c r="N184" s="80" t="n">
        <v>0.0</v>
      </c>
      <c r="O184" s="80" t="n">
        <v>0.0</v>
      </c>
      <c r="P184" s="80" t="n">
        <v>0.0</v>
      </c>
      <c r="Q184" s="80" t="n">
        <v>0.0</v>
      </c>
      <c r="R184" s="80" t="n">
        <v>0.0</v>
      </c>
      <c r="S184" s="80" t="n">
        <v>111.41</v>
      </c>
      <c r="T184" s="80" t="n">
        <v>0.0</v>
      </c>
      <c r="U184" t="inlineStr">
        <is>
          <t>NO</t>
        </is>
      </c>
      <c r="V184" t="inlineStr">
        <is>
          <t>UFV3KC</t>
        </is>
      </c>
      <c r="W184" t="inlineStr">
        <is>
          <t>Comune di Castro (BG) - Uff_eFatturaPA</t>
        </is>
      </c>
      <c r="X184" t="inlineStr">
        <is>
          <t/>
        </is>
      </c>
    </row>
    <row r="185">
      <c r="A185" t="inlineStr">
        <is>
          <t>00542060165</t>
        </is>
      </c>
      <c r="B185" t="inlineStr">
        <is>
          <t>UFV3KC</t>
        </is>
      </c>
      <c r="C185" t="inlineStr">
        <is>
          <t>97103880585</t>
        </is>
      </c>
      <c r="D185" t="inlineStr">
        <is>
          <t>IT01114601006</t>
        </is>
      </c>
      <c r="E185" t="inlineStr">
        <is>
          <t>F508447000000905</t>
        </is>
      </c>
      <c r="F185" t="inlineStr">
        <is>
          <t>105782484</t>
        </is>
      </c>
      <c r="G185" t="inlineStr">
        <is>
          <t>8718186769</t>
        </is>
      </c>
      <c r="H185" s="81" t="n">
        <v>43252.0</v>
      </c>
      <c r="I185" s="80" t="n">
        <v>23.87</v>
      </c>
      <c r="J185" t="inlineStr">
        <is>
          <t>FATTURE E ALTRI DOCUMENTI</t>
        </is>
      </c>
      <c r="K185" s="80" t="n">
        <v>0.0</v>
      </c>
      <c r="L185" s="80" t="n">
        <v>23.87</v>
      </c>
      <c r="M185" s="80" t="n">
        <v>0.0</v>
      </c>
      <c r="N185" s="80" t="n">
        <v>0.0</v>
      </c>
      <c r="O185" s="80" t="n">
        <v>0.0</v>
      </c>
      <c r="P185" s="80" t="n">
        <v>0.0</v>
      </c>
      <c r="Q185" s="80" t="n">
        <v>23.87</v>
      </c>
      <c r="R185" s="80" t="n">
        <v>0.0</v>
      </c>
      <c r="S185" s="80" t="n">
        <v>0.0</v>
      </c>
      <c r="T185" s="80" t="n">
        <v>0.0</v>
      </c>
      <c r="U185" t="inlineStr">
        <is>
          <t>NO</t>
        </is>
      </c>
      <c r="V185" t="inlineStr">
        <is>
          <t>UFV3KC</t>
        </is>
      </c>
      <c r="W185" t="inlineStr">
        <is>
          <t>Comune di Castro (BG) - Uff_eFatturaPA</t>
        </is>
      </c>
      <c r="X185" t="inlineStr">
        <is>
          <t/>
        </is>
      </c>
    </row>
    <row r="186">
      <c r="A186" t="inlineStr">
        <is>
          <t>00542060165</t>
        </is>
      </c>
      <c r="B186" t="inlineStr">
        <is>
          <t>UFV3KC</t>
        </is>
      </c>
      <c r="C186" t="inlineStr">
        <is>
          <t>00488410010</t>
        </is>
      </c>
      <c r="D186" t="inlineStr">
        <is>
          <t>IT00488410010</t>
        </is>
      </c>
      <c r="E186" t="inlineStr">
        <is>
          <t>F508447000000758</t>
        </is>
      </c>
      <c r="F186" t="inlineStr">
        <is>
          <t>98587569</t>
        </is>
      </c>
      <c r="G186" t="inlineStr">
        <is>
          <t>8B00232225</t>
        </is>
      </c>
      <c r="H186" s="81" t="n">
        <v>43167.0</v>
      </c>
      <c r="I186" s="80" t="n">
        <v>265.36</v>
      </c>
      <c r="J186" t="inlineStr">
        <is>
          <t>FATTURE E ALTRI DOCUMENTI</t>
        </is>
      </c>
      <c r="K186" s="80" t="n">
        <v>0.0</v>
      </c>
      <c r="L186" s="80" t="n">
        <v>217.51</v>
      </c>
      <c r="M186" s="80" t="n">
        <v>0.0</v>
      </c>
      <c r="N186" s="80" t="n">
        <v>0.0</v>
      </c>
      <c r="O186" s="80" t="n">
        <v>0.0</v>
      </c>
      <c r="P186" s="80" t="n">
        <v>0.0</v>
      </c>
      <c r="Q186" s="80" t="n">
        <v>217.51</v>
      </c>
      <c r="R186" s="80" t="n">
        <v>0.0</v>
      </c>
      <c r="S186" s="80" t="n">
        <v>0.0</v>
      </c>
      <c r="T186" s="80" t="n">
        <v>0.0</v>
      </c>
      <c r="U186" t="inlineStr">
        <is>
          <t>NO</t>
        </is>
      </c>
      <c r="V186" t="inlineStr">
        <is>
          <t>UFV3KC</t>
        </is>
      </c>
      <c r="W186" t="inlineStr">
        <is>
          <t>Comune di Castro (BG) - Uff_eFatturaPA</t>
        </is>
      </c>
      <c r="X186" t="inlineStr">
        <is>
          <t/>
        </is>
      </c>
    </row>
    <row r="187">
      <c r="A187" t="inlineStr">
        <is>
          <t>00542060165</t>
        </is>
      </c>
      <c r="B187" t="inlineStr">
        <is>
          <t>UFV3KC</t>
        </is>
      </c>
      <c r="C187" t="inlineStr">
        <is>
          <t>01812630224</t>
        </is>
      </c>
      <c r="D187" t="inlineStr">
        <is>
          <t>IT01812630224</t>
        </is>
      </c>
      <c r="E187" t="inlineStr">
        <is>
          <t>F508447000000674</t>
        </is>
      </c>
      <c r="F187" t="inlineStr">
        <is>
          <t>93462869</t>
        </is>
      </c>
      <c r="G187" t="inlineStr">
        <is>
          <t>41800290237</t>
        </is>
      </c>
      <c r="H187" s="81" t="n">
        <v>43125.0</v>
      </c>
      <c r="I187" s="80" t="n">
        <v>57.16</v>
      </c>
      <c r="J187" t="inlineStr">
        <is>
          <t>FATTURE E ALTRI DOCUMENTI</t>
        </is>
      </c>
      <c r="K187" s="80" t="n">
        <v>0.0</v>
      </c>
      <c r="L187" s="80" t="n">
        <v>46.85</v>
      </c>
      <c r="M187" s="80" t="n">
        <v>0.0</v>
      </c>
      <c r="N187" s="80" t="n">
        <v>0.0</v>
      </c>
      <c r="O187" s="80" t="n">
        <v>0.0</v>
      </c>
      <c r="P187" s="80" t="n">
        <v>0.0</v>
      </c>
      <c r="Q187" s="80" t="n">
        <v>46.85</v>
      </c>
      <c r="R187" s="80" t="n">
        <v>0.0</v>
      </c>
      <c r="S187" s="80" t="n">
        <v>0.0</v>
      </c>
      <c r="T187" s="80" t="n">
        <v>0.0</v>
      </c>
      <c r="U187" t="inlineStr">
        <is>
          <t>NO</t>
        </is>
      </c>
      <c r="V187" t="inlineStr">
        <is>
          <t>UFV3KC</t>
        </is>
      </c>
      <c r="W187" t="inlineStr">
        <is>
          <t>Comune di Castro (BG) - Uff_eFatturaPA</t>
        </is>
      </c>
      <c r="X187" t="inlineStr">
        <is>
          <t/>
        </is>
      </c>
    </row>
    <row r="188">
      <c r="A188" t="inlineStr">
        <is>
          <t>00542060165</t>
        </is>
      </c>
      <c r="B188" t="inlineStr">
        <is>
          <t>UFV3KC</t>
        </is>
      </c>
      <c r="C188" t="inlineStr">
        <is>
          <t>01812630224</t>
        </is>
      </c>
      <c r="D188" t="inlineStr">
        <is>
          <t>IT01812630224</t>
        </is>
      </c>
      <c r="E188" t="inlineStr">
        <is>
          <t>F508447000000981</t>
        </is>
      </c>
      <c r="F188" t="inlineStr">
        <is>
          <t>110017846</t>
        </is>
      </c>
      <c r="G188" t="inlineStr">
        <is>
          <t>41802460783</t>
        </is>
      </c>
      <c r="H188" s="81" t="n">
        <v>43293.0</v>
      </c>
      <c r="I188" s="80" t="n">
        <v>6.0</v>
      </c>
      <c r="J188" t="inlineStr">
        <is>
          <t>FATTURE E ALTRI DOCUMENTI</t>
        </is>
      </c>
      <c r="K188" s="80" t="n">
        <v>0.0</v>
      </c>
      <c r="L188" s="80" t="n">
        <v>4.92</v>
      </c>
      <c r="M188" s="80" t="n">
        <v>0.0</v>
      </c>
      <c r="N188" s="80" t="n">
        <v>0.0</v>
      </c>
      <c r="O188" s="80" t="n">
        <v>0.0</v>
      </c>
      <c r="P188" s="80" t="n">
        <v>0.0</v>
      </c>
      <c r="Q188" s="80" t="n">
        <v>4.92</v>
      </c>
      <c r="R188" s="80" t="n">
        <v>0.0</v>
      </c>
      <c r="S188" s="80" t="n">
        <v>0.0</v>
      </c>
      <c r="T188" s="80" t="n">
        <v>0.0</v>
      </c>
      <c r="U188" t="inlineStr">
        <is>
          <t>NO</t>
        </is>
      </c>
      <c r="V188" t="inlineStr">
        <is>
          <t>UFV3KC</t>
        </is>
      </c>
      <c r="W188" t="inlineStr">
        <is>
          <t>Comune di Castro (BG) - Uff_eFatturaPA</t>
        </is>
      </c>
      <c r="X188" t="inlineStr">
        <is>
          <t/>
        </is>
      </c>
    </row>
    <row r="189">
      <c r="A189" t="inlineStr">
        <is>
          <t>00542060165</t>
        </is>
      </c>
      <c r="B189" t="inlineStr">
        <is>
          <t>UFV3KC</t>
        </is>
      </c>
      <c r="C189" t="inlineStr">
        <is>
          <t>01812630224</t>
        </is>
      </c>
      <c r="D189" t="inlineStr">
        <is>
          <t>IT01812630224</t>
        </is>
      </c>
      <c r="E189" t="inlineStr">
        <is>
          <t>F508447000000829</t>
        </is>
      </c>
      <c r="F189" t="inlineStr">
        <is>
          <t>102315723</t>
        </is>
      </c>
      <c r="G189" t="inlineStr">
        <is>
          <t>41801452645</t>
        </is>
      </c>
      <c r="H189" s="81" t="n">
        <v>43214.0</v>
      </c>
      <c r="I189" s="80" t="n">
        <v>70.54</v>
      </c>
      <c r="J189" t="inlineStr">
        <is>
          <t>FATTURE E ALTRI DOCUMENTI</t>
        </is>
      </c>
      <c r="K189" s="80" t="n">
        <v>0.0</v>
      </c>
      <c r="L189" s="80" t="n">
        <v>57.82</v>
      </c>
      <c r="M189" s="80" t="n">
        <v>0.0</v>
      </c>
      <c r="N189" s="80" t="n">
        <v>0.0</v>
      </c>
      <c r="O189" s="80" t="n">
        <v>0.0</v>
      </c>
      <c r="P189" s="80" t="n">
        <v>0.0</v>
      </c>
      <c r="Q189" s="80" t="n">
        <v>57.82</v>
      </c>
      <c r="R189" s="80" t="n">
        <v>0.0</v>
      </c>
      <c r="S189" s="80" t="n">
        <v>0.0</v>
      </c>
      <c r="T189" s="80" t="n">
        <v>0.0</v>
      </c>
      <c r="U189" t="inlineStr">
        <is>
          <t>NO</t>
        </is>
      </c>
      <c r="V189" t="inlineStr">
        <is>
          <t>UFV3KC</t>
        </is>
      </c>
      <c r="W189" t="inlineStr">
        <is>
          <t>Comune di Castro (BG) - Uff_eFatturaPA</t>
        </is>
      </c>
      <c r="X189" t="inlineStr">
        <is>
          <t/>
        </is>
      </c>
    </row>
    <row r="190">
      <c r="A190" t="inlineStr">
        <is>
          <t>00542060165</t>
        </is>
      </c>
      <c r="B190" t="inlineStr">
        <is>
          <t>UFV3KC</t>
        </is>
      </c>
      <c r="C190" t="inlineStr">
        <is>
          <t>01812630224</t>
        </is>
      </c>
      <c r="D190" t="inlineStr">
        <is>
          <t>IT01812630224</t>
        </is>
      </c>
      <c r="E190" t="inlineStr">
        <is>
          <t>F508447000000664</t>
        </is>
      </c>
      <c r="F190" t="inlineStr">
        <is>
          <t>93462873</t>
        </is>
      </c>
      <c r="G190" t="inlineStr">
        <is>
          <t>41800290240</t>
        </is>
      </c>
      <c r="H190" s="81" t="n">
        <v>43125.0</v>
      </c>
      <c r="I190" s="80" t="n">
        <v>37.0</v>
      </c>
      <c r="J190" t="inlineStr">
        <is>
          <t>FATTURE E ALTRI DOCUMENTI</t>
        </is>
      </c>
      <c r="K190" s="80" t="n">
        <v>0.0</v>
      </c>
      <c r="L190" s="80" t="n">
        <v>30.33</v>
      </c>
      <c r="M190" s="80" t="n">
        <v>0.0</v>
      </c>
      <c r="N190" s="80" t="n">
        <v>0.0</v>
      </c>
      <c r="O190" s="80" t="n">
        <v>0.0</v>
      </c>
      <c r="P190" s="80" t="n">
        <v>0.0</v>
      </c>
      <c r="Q190" s="80" t="n">
        <v>30.33</v>
      </c>
      <c r="R190" s="80" t="n">
        <v>0.0</v>
      </c>
      <c r="S190" s="80" t="n">
        <v>0.0</v>
      </c>
      <c r="T190" s="80" t="n">
        <v>0.0</v>
      </c>
      <c r="U190" t="inlineStr">
        <is>
          <t>NO</t>
        </is>
      </c>
      <c r="V190" t="inlineStr">
        <is>
          <t>UFV3KC</t>
        </is>
      </c>
      <c r="W190" t="inlineStr">
        <is>
          <t>Comune di Castro (BG) - Uff_eFatturaPA</t>
        </is>
      </c>
      <c r="X190" t="inlineStr">
        <is>
          <t/>
        </is>
      </c>
    </row>
    <row r="191">
      <c r="A191" t="inlineStr">
        <is>
          <t>00542060165</t>
        </is>
      </c>
      <c r="B191" t="inlineStr">
        <is>
          <t>UFV3KC</t>
        </is>
      </c>
      <c r="C191" t="inlineStr">
        <is>
          <t>06711271004</t>
        </is>
      </c>
      <c r="D191" t="inlineStr">
        <is>
          <t>IT06711271004</t>
        </is>
      </c>
      <c r="E191" t="inlineStr">
        <is>
          <t>F508447000000846</t>
        </is>
      </c>
      <c r="F191" t="inlineStr">
        <is>
          <t>103040026</t>
        </is>
      </c>
      <c r="G191" t="inlineStr">
        <is>
          <t>599_2018</t>
        </is>
      </c>
      <c r="H191" s="81" t="n">
        <v>43220.0</v>
      </c>
      <c r="I191" s="80" t="n">
        <v>1073.6</v>
      </c>
      <c r="J191" t="inlineStr">
        <is>
          <t>FATTURE E ALTRI DOCUMENTI</t>
        </is>
      </c>
      <c r="K191" s="80" t="n">
        <v>0.0</v>
      </c>
      <c r="L191" s="80" t="n">
        <v>0.0</v>
      </c>
      <c r="M191" s="80" t="n">
        <v>0.0</v>
      </c>
      <c r="N191" s="80" t="n">
        <v>0.0</v>
      </c>
      <c r="O191" s="80" t="n">
        <v>0.0</v>
      </c>
      <c r="P191" s="80" t="n">
        <v>0.0</v>
      </c>
      <c r="Q191" s="80" t="n">
        <v>0.0</v>
      </c>
      <c r="R191" s="80" t="n">
        <v>0.0</v>
      </c>
      <c r="S191" s="80" t="n">
        <v>880.0</v>
      </c>
      <c r="T191" s="80" t="n">
        <v>0.0</v>
      </c>
      <c r="U191" t="inlineStr">
        <is>
          <t>NO</t>
        </is>
      </c>
      <c r="V191" t="inlineStr">
        <is>
          <t>UFV3KC</t>
        </is>
      </c>
      <c r="W191" t="inlineStr">
        <is>
          <t>Comune di Castro (BG) - Uff_eFatturaPA</t>
        </is>
      </c>
      <c r="X191" t="inlineStr">
        <is>
          <t/>
        </is>
      </c>
    </row>
    <row r="192">
      <c r="A192" t="inlineStr">
        <is>
          <t>00542060165</t>
        </is>
      </c>
      <c r="B192" t="inlineStr">
        <is>
          <t>UFV3KC</t>
        </is>
      </c>
      <c r="C192" t="inlineStr">
        <is>
          <t>01812630224</t>
        </is>
      </c>
      <c r="D192" t="inlineStr">
        <is>
          <t>IT01812630224</t>
        </is>
      </c>
      <c r="E192" t="inlineStr">
        <is>
          <t>F508447000000772</t>
        </is>
      </c>
      <c r="F192" t="inlineStr">
        <is>
          <t>99474921</t>
        </is>
      </c>
      <c r="G192" t="inlineStr">
        <is>
          <t>41801162918</t>
        </is>
      </c>
      <c r="H192" s="81" t="n">
        <v>43187.0</v>
      </c>
      <c r="I192" s="80" t="n">
        <v>254.16</v>
      </c>
      <c r="J192" t="inlineStr">
        <is>
          <t>FATTURE E ALTRI DOCUMENTI</t>
        </is>
      </c>
      <c r="K192" s="80" t="n">
        <v>0.0</v>
      </c>
      <c r="L192" s="80" t="n">
        <v>0.0</v>
      </c>
      <c r="M192" s="80" t="n">
        <v>0.0</v>
      </c>
      <c r="N192" s="80" t="n">
        <v>0.0</v>
      </c>
      <c r="O192" s="80" t="n">
        <v>0.0</v>
      </c>
      <c r="P192" s="80" t="n">
        <v>0.0</v>
      </c>
      <c r="Q192" s="80" t="n">
        <v>0.0</v>
      </c>
      <c r="R192" s="80" t="n">
        <v>0.0</v>
      </c>
      <c r="S192" s="80" t="n">
        <v>208.33</v>
      </c>
      <c r="T192" s="80" t="n">
        <v>0.0</v>
      </c>
      <c r="U192" t="inlineStr">
        <is>
          <t>NO</t>
        </is>
      </c>
      <c r="V192" t="inlineStr">
        <is>
          <t>UFV3KC</t>
        </is>
      </c>
      <c r="W192" t="inlineStr">
        <is>
          <t>Comune di Castro (BG) - Uff_eFatturaPA</t>
        </is>
      </c>
      <c r="X192" t="inlineStr">
        <is>
          <t/>
        </is>
      </c>
    </row>
    <row r="193">
      <c r="A193" t="inlineStr">
        <is>
          <t>00542060165</t>
        </is>
      </c>
      <c r="B193" t="inlineStr">
        <is>
          <t>UFV3KC</t>
        </is>
      </c>
      <c r="C193" t="inlineStr">
        <is>
          <t>01812630224</t>
        </is>
      </c>
      <c r="D193" t="inlineStr">
        <is>
          <t>IT01812630224</t>
        </is>
      </c>
      <c r="E193" t="inlineStr">
        <is>
          <t>F508447000001055</t>
        </is>
      </c>
      <c r="F193" t="inlineStr">
        <is>
          <t>116077922</t>
        </is>
      </c>
      <c r="G193" t="inlineStr">
        <is>
          <t>41803215171</t>
        </is>
      </c>
      <c r="H193" s="81" t="n">
        <v>43340.0</v>
      </c>
      <c r="I193" s="80" t="n">
        <v>105.93</v>
      </c>
      <c r="J193" t="inlineStr">
        <is>
          <t>FATTURE E ALTRI DOCUMENTI</t>
        </is>
      </c>
      <c r="K193" s="80" t="n">
        <v>0.0</v>
      </c>
      <c r="L193" s="80" t="n">
        <v>86.83</v>
      </c>
      <c r="M193" s="80" t="n">
        <v>0.0</v>
      </c>
      <c r="N193" s="80" t="n">
        <v>0.0</v>
      </c>
      <c r="O193" s="80" t="n">
        <v>0.0</v>
      </c>
      <c r="P193" s="80" t="n">
        <v>0.0</v>
      </c>
      <c r="Q193" s="80" t="n">
        <v>86.83</v>
      </c>
      <c r="R193" s="80" t="n">
        <v>0.0</v>
      </c>
      <c r="S193" s="80" t="n">
        <v>0.0</v>
      </c>
      <c r="T193" s="80" t="n">
        <v>0.0</v>
      </c>
      <c r="U193" t="inlineStr">
        <is>
          <t>NO</t>
        </is>
      </c>
      <c r="V193" t="inlineStr">
        <is>
          <t>UFV3KC</t>
        </is>
      </c>
      <c r="W193" t="inlineStr">
        <is>
          <t>Comune di Castro (BG) - Uff_eFatturaPA</t>
        </is>
      </c>
      <c r="X193" t="inlineStr">
        <is>
          <t/>
        </is>
      </c>
    </row>
    <row r="194">
      <c r="A194" t="inlineStr">
        <is>
          <t>00542060165</t>
        </is>
      </c>
      <c r="B194" t="inlineStr">
        <is>
          <t>UFV3KC</t>
        </is>
      </c>
      <c r="C194" t="inlineStr">
        <is>
          <t>03299640163</t>
        </is>
      </c>
      <c r="D194" t="inlineStr">
        <is>
          <t>IT03299640163</t>
        </is>
      </c>
      <c r="E194" t="inlineStr">
        <is>
          <t>F508447000002773</t>
        </is>
      </c>
      <c r="F194" t="inlineStr">
        <is>
          <t>4439929007</t>
        </is>
      </c>
      <c r="G194" t="inlineStr">
        <is>
          <t>202120000569</t>
        </is>
      </c>
      <c r="H194" s="81" t="n">
        <v>44216.0</v>
      </c>
      <c r="I194" s="80" t="n">
        <v>66.69</v>
      </c>
      <c r="J194" t="inlineStr">
        <is>
          <t>NOTA DI CREDITO</t>
        </is>
      </c>
      <c r="K194" s="80" t="n">
        <v>0.0</v>
      </c>
      <c r="L194" s="80" t="n">
        <v>-60.63</v>
      </c>
      <c r="M194" s="80" t="n">
        <v>0.0</v>
      </c>
      <c r="N194" s="80" t="n">
        <v>0.0</v>
      </c>
      <c r="O194" s="80" t="n">
        <v>0.0</v>
      </c>
      <c r="P194" s="80" t="n">
        <v>0.0</v>
      </c>
      <c r="Q194" s="80" t="n">
        <v>-60.63</v>
      </c>
      <c r="R194" s="80" t="n">
        <v>0.0</v>
      </c>
      <c r="S194" s="80" t="n">
        <v>0.0</v>
      </c>
      <c r="T194" s="80" t="n">
        <v>0.0</v>
      </c>
      <c r="U194" t="inlineStr">
        <is>
          <t>NO</t>
        </is>
      </c>
      <c r="V194" t="inlineStr">
        <is>
          <t>UFV3KC</t>
        </is>
      </c>
      <c r="W194" t="inlineStr">
        <is>
          <t>Comune di Castro (BG) - Uff_eFatturaPA</t>
        </is>
      </c>
      <c r="X194" t="inlineStr">
        <is>
          <t/>
        </is>
      </c>
    </row>
    <row r="195">
      <c r="A195" t="inlineStr">
        <is>
          <t>00542060165</t>
        </is>
      </c>
      <c r="B195" t="inlineStr">
        <is>
          <t>UFV3KC</t>
        </is>
      </c>
      <c r="C195" t="inlineStr">
        <is>
          <t>05034520964</t>
        </is>
      </c>
      <c r="D195" t="inlineStr">
        <is>
          <t>IT05034520964</t>
        </is>
      </c>
      <c r="E195" t="inlineStr">
        <is>
          <t>F508447000002880</t>
        </is>
      </c>
      <c r="F195" t="inlineStr">
        <is>
          <t>4728238703</t>
        </is>
      </c>
      <c r="G195" t="inlineStr">
        <is>
          <t>319</t>
        </is>
      </c>
      <c r="H195" s="81" t="n">
        <v>44270.0</v>
      </c>
      <c r="I195" s="80" t="n">
        <v>834.48</v>
      </c>
      <c r="J195" t="inlineStr">
        <is>
          <t>NOTA DI CREDITO</t>
        </is>
      </c>
      <c r="K195" s="80" t="n">
        <v>0.0</v>
      </c>
      <c r="L195" s="80" t="n">
        <v>0.0</v>
      </c>
      <c r="M195" s="80" t="n">
        <v>0.0</v>
      </c>
      <c r="N195" s="80" t="n">
        <v>0.0</v>
      </c>
      <c r="O195" s="80" t="n">
        <v>0.0</v>
      </c>
      <c r="P195" s="80" t="n">
        <v>0.0</v>
      </c>
      <c r="Q195" s="80" t="n">
        <v>0.0</v>
      </c>
      <c r="R195" s="80" t="n">
        <v>0.0</v>
      </c>
      <c r="S195" s="80" t="n">
        <v>-684.0</v>
      </c>
      <c r="T195" s="80" t="n">
        <v>0.0</v>
      </c>
      <c r="U195" t="inlineStr">
        <is>
          <t>NO</t>
        </is>
      </c>
      <c r="V195" t="inlineStr">
        <is>
          <t>UFV3KC</t>
        </is>
      </c>
      <c r="W195" t="inlineStr">
        <is>
          <t>Comune di Castro (BG) - Uff_eFatturaPA</t>
        </is>
      </c>
      <c r="X195" t="inlineStr">
        <is>
          <t/>
        </is>
      </c>
    </row>
    <row r="196">
      <c r="A196" t="inlineStr">
        <is>
          <t>00542060165</t>
        </is>
      </c>
      <c r="B196" t="inlineStr">
        <is>
          <t>UFV3KC</t>
        </is>
      </c>
      <c r="C196" t="inlineStr">
        <is>
          <t>01812630224</t>
        </is>
      </c>
      <c r="D196" t="inlineStr">
        <is>
          <t>IT01812630224</t>
        </is>
      </c>
      <c r="E196" t="inlineStr">
        <is>
          <t>F508447000000883</t>
        </is>
      </c>
      <c r="F196" t="inlineStr">
        <is>
          <t>105427271</t>
        </is>
      </c>
      <c r="G196" t="inlineStr">
        <is>
          <t>41801983565</t>
        </is>
      </c>
      <c r="H196" s="81" t="n">
        <v>43249.0</v>
      </c>
      <c r="I196" s="80" t="n">
        <v>222.59</v>
      </c>
      <c r="J196" t="inlineStr">
        <is>
          <t>FATTURE E ALTRI DOCUMENTI</t>
        </is>
      </c>
      <c r="K196" s="80" t="n">
        <v>0.0</v>
      </c>
      <c r="L196" s="80" t="n">
        <v>0.0</v>
      </c>
      <c r="M196" s="80" t="n">
        <v>0.0</v>
      </c>
      <c r="N196" s="80" t="n">
        <v>0.0</v>
      </c>
      <c r="O196" s="80" t="n">
        <v>0.0</v>
      </c>
      <c r="P196" s="80" t="n">
        <v>0.0</v>
      </c>
      <c r="Q196" s="80" t="n">
        <v>0.0</v>
      </c>
      <c r="R196" s="80" t="n">
        <v>0.0</v>
      </c>
      <c r="S196" s="80" t="n">
        <v>182.45</v>
      </c>
      <c r="T196" s="80" t="n">
        <v>0.0</v>
      </c>
      <c r="U196" t="inlineStr">
        <is>
          <t>NO</t>
        </is>
      </c>
      <c r="V196" t="inlineStr">
        <is>
          <t>UFV3KC</t>
        </is>
      </c>
      <c r="W196" t="inlineStr">
        <is>
          <t>Comune di Castro (BG) - Uff_eFatturaPA</t>
        </is>
      </c>
      <c r="X196" t="inlineStr">
        <is>
          <t/>
        </is>
      </c>
    </row>
    <row r="197">
      <c r="A197" t="inlineStr">
        <is>
          <t>00542060165</t>
        </is>
      </c>
      <c r="B197" t="inlineStr">
        <is>
          <t>UFV3KC</t>
        </is>
      </c>
      <c r="C197" t="inlineStr">
        <is>
          <t>FNCDNL72P58E704L</t>
        </is>
      </c>
      <c r="D197" t="inlineStr">
        <is>
          <t>IT03279460988</t>
        </is>
      </c>
      <c r="E197" t="inlineStr">
        <is>
          <t>F508447000001147</t>
        </is>
      </c>
      <c r="F197" t="inlineStr">
        <is>
          <t>124264452</t>
        </is>
      </c>
      <c r="G197" t="inlineStr">
        <is>
          <t>04</t>
        </is>
      </c>
      <c r="H197" s="81" t="n">
        <v>43384.0</v>
      </c>
      <c r="I197" s="80" t="n">
        <v>21.84</v>
      </c>
      <c r="J197" t="inlineStr">
        <is>
          <t>FATTURE E ALTRI DOCUMENTI</t>
        </is>
      </c>
      <c r="K197" s="80" t="n">
        <v>0.0</v>
      </c>
      <c r="L197" s="80" t="n">
        <v>21.84</v>
      </c>
      <c r="M197" s="80" t="n">
        <v>0.0</v>
      </c>
      <c r="N197" s="80" t="n">
        <v>0.0</v>
      </c>
      <c r="O197" s="80" t="n">
        <v>0.0</v>
      </c>
      <c r="P197" s="80" t="n">
        <v>0.0</v>
      </c>
      <c r="Q197" s="80" t="n">
        <v>21.84</v>
      </c>
      <c r="R197" s="80" t="n">
        <v>0.0</v>
      </c>
      <c r="S197" s="80" t="n">
        <v>0.0</v>
      </c>
      <c r="T197" s="80" t="n">
        <v>0.0</v>
      </c>
      <c r="U197" t="inlineStr">
        <is>
          <t>NO</t>
        </is>
      </c>
      <c r="V197" t="inlineStr">
        <is>
          <t>UFV3KC</t>
        </is>
      </c>
      <c r="W197" t="inlineStr">
        <is>
          <t>Comune di Castro (BG) - Uff_eFatturaPA</t>
        </is>
      </c>
      <c r="X197" t="inlineStr">
        <is>
          <t/>
        </is>
      </c>
    </row>
    <row r="198">
      <c r="A198" t="inlineStr">
        <is>
          <t>00542060165</t>
        </is>
      </c>
      <c r="B198" t="inlineStr">
        <is>
          <t>UFV3KC</t>
        </is>
      </c>
      <c r="C198" t="inlineStr">
        <is>
          <t>BLLLCU69A04E704L</t>
        </is>
      </c>
      <c r="D198" t="inlineStr">
        <is>
          <t>IT03875390167</t>
        </is>
      </c>
      <c r="E198" t="inlineStr">
        <is>
          <t>F508447000001027</t>
        </is>
      </c>
      <c r="F198" t="inlineStr">
        <is>
          <t>112442351</t>
        </is>
      </c>
      <c r="G198" t="inlineStr">
        <is>
          <t>5 PA</t>
        </is>
      </c>
      <c r="H198" s="81" t="n">
        <v>43281.0</v>
      </c>
      <c r="I198" s="80" t="n">
        <v>181.44</v>
      </c>
      <c r="J198" t="inlineStr">
        <is>
          <t>FATTURE E ALTRI DOCUMENTI</t>
        </is>
      </c>
      <c r="K198" s="80" t="n">
        <v>0.0</v>
      </c>
      <c r="L198" s="80" t="n">
        <v>171.0</v>
      </c>
      <c r="M198" s="80" t="n">
        <v>0.0</v>
      </c>
      <c r="N198" s="80" t="n">
        <v>0.0</v>
      </c>
      <c r="O198" s="80" t="n">
        <v>0.0</v>
      </c>
      <c r="P198" s="80" t="n">
        <v>0.0</v>
      </c>
      <c r="Q198" s="80" t="n">
        <v>171.0</v>
      </c>
      <c r="R198" s="80" t="n">
        <v>0.0</v>
      </c>
      <c r="S198" s="80" t="n">
        <v>0.0</v>
      </c>
      <c r="T198" s="80" t="n">
        <v>0.0</v>
      </c>
      <c r="U198" t="inlineStr">
        <is>
          <t>NO</t>
        </is>
      </c>
      <c r="V198" t="inlineStr">
        <is>
          <t>UFV3KC</t>
        </is>
      </c>
      <c r="W198" t="inlineStr">
        <is>
          <t>Comune di Castro (BG) - Uff_eFatturaPA</t>
        </is>
      </c>
      <c r="X198" t="inlineStr">
        <is>
          <t/>
        </is>
      </c>
    </row>
    <row r="199">
      <c r="A199" t="inlineStr">
        <is>
          <t>00542060165</t>
        </is>
      </c>
      <c r="B199" t="inlineStr">
        <is>
          <t>UFV3KC</t>
        </is>
      </c>
      <c r="C199" t="inlineStr">
        <is>
          <t>01812630224</t>
        </is>
      </c>
      <c r="D199" t="inlineStr">
        <is>
          <t>IT01812630224</t>
        </is>
      </c>
      <c r="E199" t="inlineStr">
        <is>
          <t>F508447000000941</t>
        </is>
      </c>
      <c r="F199" t="inlineStr">
        <is>
          <t>108375619</t>
        </is>
      </c>
      <c r="G199" t="inlineStr">
        <is>
          <t>41802310559</t>
        </is>
      </c>
      <c r="H199" s="81" t="n">
        <v>43278.0</v>
      </c>
      <c r="I199" s="80" t="n">
        <v>114.62</v>
      </c>
      <c r="J199" t="inlineStr">
        <is>
          <t>FATTURE E ALTRI DOCUMENTI</t>
        </is>
      </c>
      <c r="K199" s="80" t="n">
        <v>0.0</v>
      </c>
      <c r="L199" s="80" t="n">
        <v>93.95</v>
      </c>
      <c r="M199" s="80" t="n">
        <v>0.0</v>
      </c>
      <c r="N199" s="80" t="n">
        <v>0.0</v>
      </c>
      <c r="O199" s="80" t="n">
        <v>0.0</v>
      </c>
      <c r="P199" s="80" t="n">
        <v>0.0</v>
      </c>
      <c r="Q199" s="80" t="n">
        <v>93.95</v>
      </c>
      <c r="R199" s="80" t="n">
        <v>0.0</v>
      </c>
      <c r="S199" s="80" t="n">
        <v>0.0</v>
      </c>
      <c r="T199" s="80" t="n">
        <v>0.0</v>
      </c>
      <c r="U199" t="inlineStr">
        <is>
          <t>NO</t>
        </is>
      </c>
      <c r="V199" t="inlineStr">
        <is>
          <t>UFV3KC</t>
        </is>
      </c>
      <c r="W199" t="inlineStr">
        <is>
          <t>Comune di Castro (BG) - Uff_eFatturaPA</t>
        </is>
      </c>
      <c r="X199" t="inlineStr">
        <is>
          <t/>
        </is>
      </c>
    </row>
    <row r="200">
      <c r="A200" t="inlineStr">
        <is>
          <t>00542060165</t>
        </is>
      </c>
      <c r="B200" t="inlineStr">
        <is>
          <t>UFV3KC</t>
        </is>
      </c>
      <c r="C200" t="inlineStr">
        <is>
          <t>PRSLCU64L30H331I</t>
        </is>
      </c>
      <c r="D200" t="inlineStr">
        <is>
          <t>IT01565870167</t>
        </is>
      </c>
      <c r="E200" t="inlineStr">
        <is>
          <t>F508447000000745</t>
        </is>
      </c>
      <c r="F200" t="inlineStr">
        <is>
          <t>97262839</t>
        </is>
      </c>
      <c r="G200" t="inlineStr">
        <is>
          <t>6/PA</t>
        </is>
      </c>
      <c r="H200" s="81" t="n">
        <v>43159.0</v>
      </c>
      <c r="I200" s="80" t="n">
        <v>211.74</v>
      </c>
      <c r="J200" t="inlineStr">
        <is>
          <t>FATTURE E ALTRI DOCUMENTI</t>
        </is>
      </c>
      <c r="K200" s="80" t="n">
        <v>0.0</v>
      </c>
      <c r="L200" s="80" t="n">
        <v>192.49</v>
      </c>
      <c r="M200" s="80" t="n">
        <v>0.0</v>
      </c>
      <c r="N200" s="80" t="n">
        <v>0.0</v>
      </c>
      <c r="O200" s="80" t="n">
        <v>0.0</v>
      </c>
      <c r="P200" s="80" t="n">
        <v>0.0</v>
      </c>
      <c r="Q200" s="80" t="n">
        <v>192.49</v>
      </c>
      <c r="R200" s="80" t="n">
        <v>0.0</v>
      </c>
      <c r="S200" s="80" t="n">
        <v>0.0</v>
      </c>
      <c r="T200" s="80" t="n">
        <v>0.0</v>
      </c>
      <c r="U200" t="inlineStr">
        <is>
          <t>NO</t>
        </is>
      </c>
      <c r="V200" t="inlineStr">
        <is>
          <t>UFV3KC</t>
        </is>
      </c>
      <c r="W200" t="inlineStr">
        <is>
          <t>Comune di Castro (BG) - Uff_eFatturaPA</t>
        </is>
      </c>
      <c r="X200" t="inlineStr">
        <is>
          <t/>
        </is>
      </c>
    </row>
    <row r="201">
      <c r="A201" t="inlineStr">
        <is>
          <t>00542060165</t>
        </is>
      </c>
      <c r="B201" t="inlineStr">
        <is>
          <t>UFV3KC</t>
        </is>
      </c>
      <c r="C201" t="inlineStr">
        <is>
          <t>01812630224</t>
        </is>
      </c>
      <c r="D201" t="inlineStr">
        <is>
          <t>IT01812630224</t>
        </is>
      </c>
      <c r="E201" t="inlineStr">
        <is>
          <t>F508447000000887</t>
        </is>
      </c>
      <c r="F201" t="inlineStr">
        <is>
          <t>105427256</t>
        </is>
      </c>
      <c r="G201" t="inlineStr">
        <is>
          <t>41801983554</t>
        </is>
      </c>
      <c r="H201" s="81" t="n">
        <v>43249.0</v>
      </c>
      <c r="I201" s="80" t="n">
        <v>178.45</v>
      </c>
      <c r="J201" t="inlineStr">
        <is>
          <t>FATTURE E ALTRI DOCUMENTI</t>
        </is>
      </c>
      <c r="K201" s="80" t="n">
        <v>0.0</v>
      </c>
      <c r="L201" s="80" t="n">
        <v>0.0</v>
      </c>
      <c r="M201" s="80" t="n">
        <v>0.0</v>
      </c>
      <c r="N201" s="80" t="n">
        <v>0.0</v>
      </c>
      <c r="O201" s="80" t="n">
        <v>0.0</v>
      </c>
      <c r="P201" s="80" t="n">
        <v>0.0</v>
      </c>
      <c r="Q201" s="80" t="n">
        <v>0.0</v>
      </c>
      <c r="R201" s="80" t="n">
        <v>0.0</v>
      </c>
      <c r="S201" s="80" t="n">
        <v>146.27</v>
      </c>
      <c r="T201" s="80" t="n">
        <v>0.0</v>
      </c>
      <c r="U201" t="inlineStr">
        <is>
          <t>NO</t>
        </is>
      </c>
      <c r="V201" t="inlineStr">
        <is>
          <t>UFV3KC</t>
        </is>
      </c>
      <c r="W201" t="inlineStr">
        <is>
          <t>Comune di Castro (BG) - Uff_eFatturaPA</t>
        </is>
      </c>
      <c r="X201" t="inlineStr">
        <is>
          <t/>
        </is>
      </c>
    </row>
    <row r="202">
      <c r="A202" t="inlineStr">
        <is>
          <t>00542060165</t>
        </is>
      </c>
      <c r="B202" t="inlineStr">
        <is>
          <t>UFV3KC</t>
        </is>
      </c>
      <c r="C202" t="inlineStr">
        <is>
          <t>PRSLCU64L30H331I</t>
        </is>
      </c>
      <c r="D202" t="inlineStr">
        <is>
          <t>IT01565870167</t>
        </is>
      </c>
      <c r="E202" t="inlineStr">
        <is>
          <t>F508447000000974</t>
        </is>
      </c>
      <c r="F202" t="inlineStr">
        <is>
          <t>109527680</t>
        </is>
      </c>
      <c r="G202" t="inlineStr">
        <is>
          <t>18/PA</t>
        </is>
      </c>
      <c r="H202" s="81" t="n">
        <v>43281.0</v>
      </c>
      <c r="I202" s="80" t="n">
        <v>233.2</v>
      </c>
      <c r="J202" t="inlineStr">
        <is>
          <t>FATTURE E ALTRI DOCUMENTI</t>
        </is>
      </c>
      <c r="K202" s="80" t="n">
        <v>0.0</v>
      </c>
      <c r="L202" s="80" t="n">
        <v>212.0</v>
      </c>
      <c r="M202" s="80" t="n">
        <v>0.0</v>
      </c>
      <c r="N202" s="80" t="n">
        <v>0.0</v>
      </c>
      <c r="O202" s="80" t="n">
        <v>0.0</v>
      </c>
      <c r="P202" s="80" t="n">
        <v>0.0</v>
      </c>
      <c r="Q202" s="80" t="n">
        <v>212.0</v>
      </c>
      <c r="R202" s="80" t="n">
        <v>0.0</v>
      </c>
      <c r="S202" s="80" t="n">
        <v>0.0</v>
      </c>
      <c r="T202" s="80" t="n">
        <v>0.0</v>
      </c>
      <c r="U202" t="inlineStr">
        <is>
          <t>NO</t>
        </is>
      </c>
      <c r="V202" t="inlineStr">
        <is>
          <t>UFV3KC</t>
        </is>
      </c>
      <c r="W202" t="inlineStr">
        <is>
          <t>Comune di Castro (BG) - Uff_eFatturaPA</t>
        </is>
      </c>
      <c r="X202" t="inlineStr">
        <is>
          <t/>
        </is>
      </c>
    </row>
    <row r="203">
      <c r="A203" t="inlineStr">
        <is>
          <t>00542060165</t>
        </is>
      </c>
      <c r="B203" t="inlineStr">
        <is>
          <t>UFV3KC</t>
        </is>
      </c>
      <c r="C203" t="inlineStr">
        <is>
          <t>03299640163</t>
        </is>
      </c>
      <c r="D203" t="inlineStr">
        <is>
          <t>IT03299640163</t>
        </is>
      </c>
      <c r="E203" t="inlineStr">
        <is>
          <t>F508447000000928</t>
        </is>
      </c>
      <c r="F203" t="inlineStr">
        <is>
          <t>107009619</t>
        </is>
      </c>
      <c r="G203" t="inlineStr">
        <is>
          <t>201820006641</t>
        </is>
      </c>
      <c r="H203" s="81" t="n">
        <v>43262.0</v>
      </c>
      <c r="I203" s="80" t="n">
        <v>53.16</v>
      </c>
      <c r="J203" t="inlineStr">
        <is>
          <t>FATTURE E ALTRI DOCUMENTI</t>
        </is>
      </c>
      <c r="K203" s="80" t="n">
        <v>0.0</v>
      </c>
      <c r="L203" s="80" t="n">
        <v>48.33</v>
      </c>
      <c r="M203" s="80" t="n">
        <v>0.0</v>
      </c>
      <c r="N203" s="80" t="n">
        <v>0.0</v>
      </c>
      <c r="O203" s="80" t="n">
        <v>0.0</v>
      </c>
      <c r="P203" s="80" t="n">
        <v>0.0</v>
      </c>
      <c r="Q203" s="80" t="n">
        <v>48.33</v>
      </c>
      <c r="R203" s="80" t="n">
        <v>0.0</v>
      </c>
      <c r="S203" s="80" t="n">
        <v>0.0</v>
      </c>
      <c r="T203" s="80" t="n">
        <v>0.0</v>
      </c>
      <c r="U203" t="inlineStr">
        <is>
          <t>NO</t>
        </is>
      </c>
      <c r="V203" t="inlineStr">
        <is>
          <t>UFV3KC</t>
        </is>
      </c>
      <c r="W203" t="inlineStr">
        <is>
          <t>Comune di Castro (BG) - Uff_eFatturaPA</t>
        </is>
      </c>
      <c r="X203" t="inlineStr">
        <is>
          <t/>
        </is>
      </c>
    </row>
    <row r="204">
      <c r="A204" t="inlineStr">
        <is>
          <t>00542060165</t>
        </is>
      </c>
      <c r="B204" t="inlineStr">
        <is>
          <t>UFV3KC</t>
        </is>
      </c>
      <c r="C204" t="inlineStr">
        <is>
          <t>03298630165</t>
        </is>
      </c>
      <c r="D204" t="inlineStr">
        <is>
          <t>IT03298630165</t>
        </is>
      </c>
      <c r="E204" t="inlineStr">
        <is>
          <t>F508447000000933</t>
        </is>
      </c>
      <c r="F204" t="inlineStr">
        <is>
          <t>107735641</t>
        </is>
      </c>
      <c r="G204" t="inlineStr">
        <is>
          <t>000024/ELE</t>
        </is>
      </c>
      <c r="H204" s="81" t="n">
        <v>43255.0</v>
      </c>
      <c r="I204" s="80" t="n">
        <v>339.28</v>
      </c>
      <c r="J204" t="inlineStr">
        <is>
          <t>FATTURE E ALTRI DOCUMENTI</t>
        </is>
      </c>
      <c r="K204" s="80" t="n">
        <v>0.0</v>
      </c>
      <c r="L204" s="80" t="n">
        <v>278.1</v>
      </c>
      <c r="M204" s="80" t="n">
        <v>0.0</v>
      </c>
      <c r="N204" s="80" t="n">
        <v>0.0</v>
      </c>
      <c r="O204" s="80" t="n">
        <v>0.0</v>
      </c>
      <c r="P204" s="80" t="n">
        <v>0.0</v>
      </c>
      <c r="Q204" s="80" t="n">
        <v>278.1</v>
      </c>
      <c r="R204" s="80" t="n">
        <v>0.0</v>
      </c>
      <c r="S204" s="80" t="n">
        <v>0.0</v>
      </c>
      <c r="T204" s="80" t="n">
        <v>0.0</v>
      </c>
      <c r="U204" t="inlineStr">
        <is>
          <t>NO</t>
        </is>
      </c>
      <c r="V204" t="inlineStr">
        <is>
          <t>UFV3KC</t>
        </is>
      </c>
      <c r="W204" t="inlineStr">
        <is>
          <t>Comune di Castro (BG) - Uff_eFatturaPA</t>
        </is>
      </c>
      <c r="X204" t="inlineStr">
        <is>
          <t/>
        </is>
      </c>
    </row>
    <row r="205">
      <c r="A205" t="inlineStr">
        <is>
          <t>00542060165</t>
        </is>
      </c>
      <c r="B205" t="inlineStr">
        <is>
          <t>UFV3KC</t>
        </is>
      </c>
      <c r="C205" t="inlineStr">
        <is>
          <t>01812630224</t>
        </is>
      </c>
      <c r="D205" t="inlineStr">
        <is>
          <t>IT01812630224</t>
        </is>
      </c>
      <c r="E205" t="inlineStr">
        <is>
          <t>F508447000000818</t>
        </is>
      </c>
      <c r="F205" t="inlineStr">
        <is>
          <t>102315714</t>
        </is>
      </c>
      <c r="G205" t="inlineStr">
        <is>
          <t>41801452641</t>
        </is>
      </c>
      <c r="H205" s="81" t="n">
        <v>43214.0</v>
      </c>
      <c r="I205" s="80" t="n">
        <v>45.64</v>
      </c>
      <c r="J205" t="inlineStr">
        <is>
          <t>FATTURE E ALTRI DOCUMENTI</t>
        </is>
      </c>
      <c r="K205" s="80" t="n">
        <v>0.0</v>
      </c>
      <c r="L205" s="80" t="n">
        <v>37.41</v>
      </c>
      <c r="M205" s="80" t="n">
        <v>0.0</v>
      </c>
      <c r="N205" s="80" t="n">
        <v>0.0</v>
      </c>
      <c r="O205" s="80" t="n">
        <v>0.0</v>
      </c>
      <c r="P205" s="80" t="n">
        <v>0.0</v>
      </c>
      <c r="Q205" s="80" t="n">
        <v>37.41</v>
      </c>
      <c r="R205" s="80" t="n">
        <v>0.0</v>
      </c>
      <c r="S205" s="80" t="n">
        <v>0.0</v>
      </c>
      <c r="T205" s="80" t="n">
        <v>0.0</v>
      </c>
      <c r="U205" t="inlineStr">
        <is>
          <t>NO</t>
        </is>
      </c>
      <c r="V205" t="inlineStr">
        <is>
          <t>UFV3KC</t>
        </is>
      </c>
      <c r="W205" t="inlineStr">
        <is>
          <t>Comune di Castro (BG) - Uff_eFatturaPA</t>
        </is>
      </c>
      <c r="X205" t="inlineStr">
        <is>
          <t/>
        </is>
      </c>
    </row>
    <row r="206">
      <c r="A206" t="inlineStr">
        <is>
          <t>00542060165</t>
        </is>
      </c>
      <c r="B206" t="inlineStr">
        <is>
          <t>UFV3KC</t>
        </is>
      </c>
      <c r="C206" t="inlineStr">
        <is>
          <t>05754381001</t>
        </is>
      </c>
      <c r="D206" t="inlineStr">
        <is>
          <t>IT05754381001</t>
        </is>
      </c>
      <c r="E206" t="inlineStr">
        <is>
          <t>F508447000002765</t>
        </is>
      </c>
      <c r="F206" t="inlineStr">
        <is>
          <t>4414954285</t>
        </is>
      </c>
      <c r="G206" t="inlineStr">
        <is>
          <t>2021002103</t>
        </is>
      </c>
      <c r="H206" s="81" t="n">
        <v>44217.0</v>
      </c>
      <c r="I206" s="80" t="n">
        <v>14.27</v>
      </c>
      <c r="J206" t="inlineStr">
        <is>
          <t>FATTURE E ALTRI DOCUMENTI</t>
        </is>
      </c>
      <c r="K206" s="80" t="n">
        <v>0.0</v>
      </c>
      <c r="L206" s="80" t="n">
        <v>11.7</v>
      </c>
      <c r="M206" s="80" t="n">
        <v>0.0</v>
      </c>
      <c r="N206" s="80" t="n">
        <v>0.0</v>
      </c>
      <c r="O206" s="80" t="n">
        <v>0.0</v>
      </c>
      <c r="P206" s="80" t="n">
        <v>0.0</v>
      </c>
      <c r="Q206" s="80" t="n">
        <v>11.7</v>
      </c>
      <c r="R206" s="80" t="n">
        <v>0.0</v>
      </c>
      <c r="S206" s="80" t="n">
        <v>0.0</v>
      </c>
      <c r="T206" s="80" t="n">
        <v>0.0</v>
      </c>
      <c r="U206" t="inlineStr">
        <is>
          <t>NO</t>
        </is>
      </c>
      <c r="V206" t="inlineStr">
        <is>
          <t>UFV3KC</t>
        </is>
      </c>
      <c r="W206" t="inlineStr">
        <is>
          <t>Comune di Castro (BG) - Uff_eFatturaPA</t>
        </is>
      </c>
      <c r="X206" t="inlineStr">
        <is>
          <t/>
        </is>
      </c>
    </row>
    <row r="207">
      <c r="A207" t="inlineStr">
        <is>
          <t>00542060165</t>
        </is>
      </c>
      <c r="B207" t="inlineStr">
        <is>
          <t>UFV3KC</t>
        </is>
      </c>
      <c r="C207" t="inlineStr">
        <is>
          <t>01812630224</t>
        </is>
      </c>
      <c r="D207" t="inlineStr">
        <is>
          <t>IT01812630224</t>
        </is>
      </c>
      <c r="E207" t="inlineStr">
        <is>
          <t>F508447000000882</t>
        </is>
      </c>
      <c r="F207" t="inlineStr">
        <is>
          <t>105427272</t>
        </is>
      </c>
      <c r="G207" t="inlineStr">
        <is>
          <t>41801983566</t>
        </is>
      </c>
      <c r="H207" s="81" t="n">
        <v>43249.0</v>
      </c>
      <c r="I207" s="80" t="n">
        <v>55.95</v>
      </c>
      <c r="J207" t="inlineStr">
        <is>
          <t>FATTURE E ALTRI DOCUMENTI</t>
        </is>
      </c>
      <c r="K207" s="80" t="n">
        <v>0.0</v>
      </c>
      <c r="L207" s="80" t="n">
        <v>45.86</v>
      </c>
      <c r="M207" s="80" t="n">
        <v>0.0</v>
      </c>
      <c r="N207" s="80" t="n">
        <v>0.0</v>
      </c>
      <c r="O207" s="80" t="n">
        <v>0.0</v>
      </c>
      <c r="P207" s="80" t="n">
        <v>0.0</v>
      </c>
      <c r="Q207" s="80" t="n">
        <v>45.86</v>
      </c>
      <c r="R207" s="80" t="n">
        <v>0.0</v>
      </c>
      <c r="S207" s="80" t="n">
        <v>0.0</v>
      </c>
      <c r="T207" s="80" t="n">
        <v>0.0</v>
      </c>
      <c r="U207" t="inlineStr">
        <is>
          <t>NO</t>
        </is>
      </c>
      <c r="V207" t="inlineStr">
        <is>
          <t>UFV3KC</t>
        </is>
      </c>
      <c r="W207" t="inlineStr">
        <is>
          <t>Comune di Castro (BG) - Uff_eFatturaPA</t>
        </is>
      </c>
      <c r="X207" t="inlineStr">
        <is>
          <t/>
        </is>
      </c>
    </row>
    <row r="208">
      <c r="A208" t="inlineStr">
        <is>
          <t>00542060165</t>
        </is>
      </c>
      <c r="B208" t="inlineStr">
        <is>
          <t>UFV3KC</t>
        </is>
      </c>
      <c r="C208" t="inlineStr">
        <is>
          <t>00488410010</t>
        </is>
      </c>
      <c r="D208" t="inlineStr">
        <is>
          <t>IT00488410010</t>
        </is>
      </c>
      <c r="E208" t="inlineStr">
        <is>
          <t>F508447000000864</t>
        </is>
      </c>
      <c r="F208" t="inlineStr">
        <is>
          <t>104570980</t>
        </is>
      </c>
      <c r="G208" t="inlineStr">
        <is>
          <t>8B00450544</t>
        </is>
      </c>
      <c r="H208" s="81" t="n">
        <v>43229.0</v>
      </c>
      <c r="I208" s="80" t="n">
        <v>219.13</v>
      </c>
      <c r="J208" t="inlineStr">
        <is>
          <t>FATTURE E ALTRI DOCUMENTI</t>
        </is>
      </c>
      <c r="K208" s="80" t="n">
        <v>0.0</v>
      </c>
      <c r="L208" s="80" t="n">
        <v>179.62</v>
      </c>
      <c r="M208" s="80" t="n">
        <v>0.0</v>
      </c>
      <c r="N208" s="80" t="n">
        <v>0.0</v>
      </c>
      <c r="O208" s="80" t="n">
        <v>0.0</v>
      </c>
      <c r="P208" s="80" t="n">
        <v>0.0</v>
      </c>
      <c r="Q208" s="80" t="n">
        <v>179.62</v>
      </c>
      <c r="R208" s="80" t="n">
        <v>0.0</v>
      </c>
      <c r="S208" s="80" t="n">
        <v>0.0</v>
      </c>
      <c r="T208" s="80" t="n">
        <v>0.0</v>
      </c>
      <c r="U208" t="inlineStr">
        <is>
          <t>NO</t>
        </is>
      </c>
      <c r="V208" t="inlineStr">
        <is>
          <t>UFV3KC</t>
        </is>
      </c>
      <c r="W208" t="inlineStr">
        <is>
          <t>Comune di Castro (BG) - Uff_eFatturaPA</t>
        </is>
      </c>
      <c r="X208" t="inlineStr">
        <is>
          <t/>
        </is>
      </c>
    </row>
    <row r="209">
      <c r="A209" t="inlineStr">
        <is>
          <t>00542060165</t>
        </is>
      </c>
      <c r="B209" t="inlineStr">
        <is>
          <t>UFV3KC</t>
        </is>
      </c>
      <c r="C209" t="inlineStr">
        <is>
          <t>01812630224</t>
        </is>
      </c>
      <c r="D209" t="inlineStr">
        <is>
          <t>IT01812630224</t>
        </is>
      </c>
      <c r="E209" t="inlineStr">
        <is>
          <t>F508447000001056</t>
        </is>
      </c>
      <c r="F209" t="inlineStr">
        <is>
          <t>116077933</t>
        </is>
      </c>
      <c r="G209" t="inlineStr">
        <is>
          <t>41803215180</t>
        </is>
      </c>
      <c r="H209" s="81" t="n">
        <v>43340.0</v>
      </c>
      <c r="I209" s="80" t="n">
        <v>27.17</v>
      </c>
      <c r="J209" t="inlineStr">
        <is>
          <t>FATTURE E ALTRI DOCUMENTI</t>
        </is>
      </c>
      <c r="K209" s="80" t="n">
        <v>0.0</v>
      </c>
      <c r="L209" s="80" t="n">
        <v>22.27</v>
      </c>
      <c r="M209" s="80" t="n">
        <v>0.0</v>
      </c>
      <c r="N209" s="80" t="n">
        <v>0.0</v>
      </c>
      <c r="O209" s="80" t="n">
        <v>0.0</v>
      </c>
      <c r="P209" s="80" t="n">
        <v>0.0</v>
      </c>
      <c r="Q209" s="80" t="n">
        <v>22.27</v>
      </c>
      <c r="R209" s="80" t="n">
        <v>0.0</v>
      </c>
      <c r="S209" s="80" t="n">
        <v>0.0</v>
      </c>
      <c r="T209" s="80" t="n">
        <v>0.0</v>
      </c>
      <c r="U209" t="inlineStr">
        <is>
          <t>NO</t>
        </is>
      </c>
      <c r="V209" t="inlineStr">
        <is>
          <t>UFV3KC</t>
        </is>
      </c>
      <c r="W209" t="inlineStr">
        <is>
          <t>Comune di Castro (BG) - Uff_eFatturaPA</t>
        </is>
      </c>
      <c r="X209" t="inlineStr">
        <is>
          <t/>
        </is>
      </c>
    </row>
    <row r="210">
      <c r="A210" t="inlineStr">
        <is>
          <t>00542060165</t>
        </is>
      </c>
      <c r="B210" t="inlineStr">
        <is>
          <t>UFV3KC</t>
        </is>
      </c>
      <c r="C210" t="inlineStr">
        <is>
          <t>07795180152</t>
        </is>
      </c>
      <c r="D210" t="inlineStr">
        <is>
          <t>IT00873010961</t>
        </is>
      </c>
      <c r="E210" t="inlineStr">
        <is>
          <t>F508447000000972</t>
        </is>
      </c>
      <c r="F210" t="inlineStr">
        <is>
          <t>109353049</t>
        </is>
      </c>
      <c r="G210" t="inlineStr">
        <is>
          <t>2018   484/E</t>
        </is>
      </c>
      <c r="H210" s="81" t="n">
        <v>43287.0</v>
      </c>
      <c r="I210" s="80" t="n">
        <v>990.0</v>
      </c>
      <c r="J210" t="inlineStr">
        <is>
          <t>FATTURE E ALTRI DOCUMENTI</t>
        </is>
      </c>
      <c r="K210" s="80" t="n">
        <v>0.0</v>
      </c>
      <c r="L210" s="80" t="n">
        <v>0.0</v>
      </c>
      <c r="M210" s="80" t="n">
        <v>0.0</v>
      </c>
      <c r="N210" s="80" t="n">
        <v>0.0</v>
      </c>
      <c r="O210" s="80" t="n">
        <v>0.0</v>
      </c>
      <c r="P210" s="80" t="n">
        <v>0.0</v>
      </c>
      <c r="Q210" s="80" t="n">
        <v>0.0</v>
      </c>
      <c r="R210" s="80" t="n">
        <v>0.0</v>
      </c>
      <c r="S210" s="80" t="n">
        <v>990.0</v>
      </c>
      <c r="T210" s="80" t="n">
        <v>0.0</v>
      </c>
      <c r="U210" t="inlineStr">
        <is>
          <t>NO</t>
        </is>
      </c>
      <c r="V210" t="inlineStr">
        <is>
          <t>UFV3KC</t>
        </is>
      </c>
      <c r="W210" t="inlineStr">
        <is>
          <t>Comune di Castro (BG) - Uff_eFatturaPA</t>
        </is>
      </c>
      <c r="X210" t="inlineStr">
        <is>
          <t/>
        </is>
      </c>
    </row>
    <row r="211">
      <c r="A211" t="inlineStr">
        <is>
          <t>00542060165</t>
        </is>
      </c>
      <c r="B211" t="inlineStr">
        <is>
          <t>UFV3KC</t>
        </is>
      </c>
      <c r="C211" t="inlineStr">
        <is>
          <t>01812630224</t>
        </is>
      </c>
      <c r="D211" t="inlineStr">
        <is>
          <t>IT01812630224</t>
        </is>
      </c>
      <c r="E211" t="inlineStr">
        <is>
          <t>F508447000000985</t>
        </is>
      </c>
      <c r="F211" t="inlineStr">
        <is>
          <t>110017854</t>
        </is>
      </c>
      <c r="G211" t="inlineStr">
        <is>
          <t>41802460785</t>
        </is>
      </c>
      <c r="H211" s="81" t="n">
        <v>43293.0</v>
      </c>
      <c r="I211" s="80" t="n">
        <v>1.62</v>
      </c>
      <c r="J211" t="inlineStr">
        <is>
          <t>FATTURE E ALTRI DOCUMENTI</t>
        </is>
      </c>
      <c r="K211" s="80" t="n">
        <v>0.0</v>
      </c>
      <c r="L211" s="80" t="n">
        <v>1.33</v>
      </c>
      <c r="M211" s="80" t="n">
        <v>0.0</v>
      </c>
      <c r="N211" s="80" t="n">
        <v>0.0</v>
      </c>
      <c r="O211" s="80" t="n">
        <v>0.0</v>
      </c>
      <c r="P211" s="80" t="n">
        <v>0.0</v>
      </c>
      <c r="Q211" s="80" t="n">
        <v>1.33</v>
      </c>
      <c r="R211" s="80" t="n">
        <v>0.0</v>
      </c>
      <c r="S211" s="80" t="n">
        <v>0.0</v>
      </c>
      <c r="T211" s="80" t="n">
        <v>0.0</v>
      </c>
      <c r="U211" t="inlineStr">
        <is>
          <t>NO</t>
        </is>
      </c>
      <c r="V211" t="inlineStr">
        <is>
          <t>UFV3KC</t>
        </is>
      </c>
      <c r="W211" t="inlineStr">
        <is>
          <t>Comune di Castro (BG) - Uff_eFatturaPA</t>
        </is>
      </c>
      <c r="X211" t="inlineStr">
        <is>
          <t/>
        </is>
      </c>
    </row>
    <row r="212">
      <c r="A212" t="inlineStr">
        <is>
          <t>00542060165</t>
        </is>
      </c>
      <c r="B212" t="inlineStr">
        <is>
          <t>UFV3KC</t>
        </is>
      </c>
      <c r="C212" t="inlineStr">
        <is>
          <t>01812630224</t>
        </is>
      </c>
      <c r="D212" t="inlineStr">
        <is>
          <t>IT01812630224</t>
        </is>
      </c>
      <c r="E212" t="inlineStr">
        <is>
          <t>F508447000000720</t>
        </is>
      </c>
      <c r="F212" t="inlineStr">
        <is>
          <t>96518611</t>
        </is>
      </c>
      <c r="G212" t="inlineStr">
        <is>
          <t>41800732783</t>
        </is>
      </c>
      <c r="H212" s="81" t="n">
        <v>43158.0</v>
      </c>
      <c r="I212" s="80" t="n">
        <v>129.17</v>
      </c>
      <c r="J212" t="inlineStr">
        <is>
          <t>NOTA DI CREDITO</t>
        </is>
      </c>
      <c r="K212" s="80" t="n">
        <v>0.0</v>
      </c>
      <c r="L212" s="80" t="n">
        <v>-105.88</v>
      </c>
      <c r="M212" s="80" t="n">
        <v>0.0</v>
      </c>
      <c r="N212" s="80" t="n">
        <v>0.0</v>
      </c>
      <c r="O212" s="80" t="n">
        <v>0.0</v>
      </c>
      <c r="P212" s="80" t="n">
        <v>0.0</v>
      </c>
      <c r="Q212" s="80" t="n">
        <v>-105.88</v>
      </c>
      <c r="R212" s="80" t="n">
        <v>0.0</v>
      </c>
      <c r="S212" s="80" t="n">
        <v>0.0</v>
      </c>
      <c r="T212" s="80" t="n">
        <v>0.0</v>
      </c>
      <c r="U212" t="inlineStr">
        <is>
          <t>NO</t>
        </is>
      </c>
      <c r="V212" t="inlineStr">
        <is>
          <t>UFV3KC</t>
        </is>
      </c>
      <c r="W212" t="inlineStr">
        <is>
          <t>Comune di Castro (BG) - Uff_eFatturaPA</t>
        </is>
      </c>
      <c r="X212" t="inlineStr">
        <is>
          <t/>
        </is>
      </c>
    </row>
    <row r="213">
      <c r="A213" t="inlineStr">
        <is>
          <t>00542060165</t>
        </is>
      </c>
      <c r="B213" t="inlineStr">
        <is>
          <t>UFV3KC</t>
        </is>
      </c>
      <c r="C213" t="inlineStr">
        <is>
          <t>01575040983</t>
        </is>
      </c>
      <c r="D213" t="inlineStr">
        <is>
          <t>IT01575040983</t>
        </is>
      </c>
      <c r="E213" t="inlineStr">
        <is>
          <t>F508447000000912</t>
        </is>
      </c>
      <c r="F213" t="inlineStr">
        <is>
          <t>106048166</t>
        </is>
      </c>
      <c r="G213" t="inlineStr">
        <is>
          <t>P83</t>
        </is>
      </c>
      <c r="H213" s="81" t="n">
        <v>43251.0</v>
      </c>
      <c r="I213" s="80" t="n">
        <v>183.0</v>
      </c>
      <c r="J213" t="inlineStr">
        <is>
          <t>FATTURE E ALTRI DOCUMENTI</t>
        </is>
      </c>
      <c r="K213" s="80" t="n">
        <v>0.0</v>
      </c>
      <c r="L213" s="80" t="n">
        <v>150.0</v>
      </c>
      <c r="M213" s="80" t="n">
        <v>0.0</v>
      </c>
      <c r="N213" s="80" t="n">
        <v>0.0</v>
      </c>
      <c r="O213" s="80" t="n">
        <v>0.0</v>
      </c>
      <c r="P213" s="80" t="n">
        <v>0.0</v>
      </c>
      <c r="Q213" s="80" t="n">
        <v>150.0</v>
      </c>
      <c r="R213" s="80" t="n">
        <v>0.0</v>
      </c>
      <c r="S213" s="80" t="n">
        <v>0.0</v>
      </c>
      <c r="T213" s="80" t="n">
        <v>0.0</v>
      </c>
      <c r="U213" t="inlineStr">
        <is>
          <t>NO</t>
        </is>
      </c>
      <c r="V213" t="inlineStr">
        <is>
          <t>UFV3KC</t>
        </is>
      </c>
      <c r="W213" t="inlineStr">
        <is>
          <t>Comune di Castro (BG) - Uff_eFatturaPA</t>
        </is>
      </c>
      <c r="X213" t="inlineStr">
        <is>
          <t/>
        </is>
      </c>
    </row>
    <row r="214">
      <c r="A214" t="inlineStr">
        <is>
          <t>00542060165</t>
        </is>
      </c>
      <c r="B214" t="inlineStr">
        <is>
          <t>UFV3KC</t>
        </is>
      </c>
      <c r="C214" t="inlineStr">
        <is>
          <t>01812630224</t>
        </is>
      </c>
      <c r="D214" t="inlineStr">
        <is>
          <t>IT01812630224</t>
        </is>
      </c>
      <c r="E214" t="inlineStr">
        <is>
          <t>F508447000000987</t>
        </is>
      </c>
      <c r="F214" t="inlineStr">
        <is>
          <t>110017840</t>
        </is>
      </c>
      <c r="G214" t="inlineStr">
        <is>
          <t>41802460778</t>
        </is>
      </c>
      <c r="H214" s="81" t="n">
        <v>43293.0</v>
      </c>
      <c r="I214" s="80" t="n">
        <v>1.28</v>
      </c>
      <c r="J214" t="inlineStr">
        <is>
          <t>FATTURE E ALTRI DOCUMENTI</t>
        </is>
      </c>
      <c r="K214" s="80" t="n">
        <v>0.0</v>
      </c>
      <c r="L214" s="80" t="n">
        <v>1.05</v>
      </c>
      <c r="M214" s="80" t="n">
        <v>0.0</v>
      </c>
      <c r="N214" s="80" t="n">
        <v>0.0</v>
      </c>
      <c r="O214" s="80" t="n">
        <v>0.0</v>
      </c>
      <c r="P214" s="80" t="n">
        <v>0.0</v>
      </c>
      <c r="Q214" s="80" t="n">
        <v>1.05</v>
      </c>
      <c r="R214" s="80" t="n">
        <v>0.0</v>
      </c>
      <c r="S214" s="80" t="n">
        <v>0.0</v>
      </c>
      <c r="T214" s="80" t="n">
        <v>0.0</v>
      </c>
      <c r="U214" t="inlineStr">
        <is>
          <t>NO</t>
        </is>
      </c>
      <c r="V214" t="inlineStr">
        <is>
          <t>UFV3KC</t>
        </is>
      </c>
      <c r="W214" t="inlineStr">
        <is>
          <t>Comune di Castro (BG) - Uff_eFatturaPA</t>
        </is>
      </c>
      <c r="X214" t="inlineStr">
        <is>
          <t/>
        </is>
      </c>
    </row>
    <row r="215">
      <c r="A215" t="inlineStr">
        <is>
          <t>00542060165</t>
        </is>
      </c>
      <c r="B215" t="inlineStr">
        <is>
          <t>UFV3KC</t>
        </is>
      </c>
      <c r="C215" t="inlineStr">
        <is>
          <t>FRTGPR71C02B149U</t>
        </is>
      </c>
      <c r="D215" t="inlineStr">
        <is>
          <t>IT02188340984</t>
        </is>
      </c>
      <c r="E215" t="inlineStr">
        <is>
          <t>F508447000001273</t>
        </is>
      </c>
      <c r="F215" t="inlineStr">
        <is>
          <t>136536010</t>
        </is>
      </c>
      <c r="G215" t="inlineStr">
        <is>
          <t>2</t>
        </is>
      </c>
      <c r="H215" s="81" t="n">
        <v>43461.0</v>
      </c>
      <c r="I215" s="80" t="n">
        <v>1493.28</v>
      </c>
      <c r="J215" t="inlineStr">
        <is>
          <t>FATTURE E ALTRI DOCUMENTI</t>
        </is>
      </c>
      <c r="K215" s="80" t="n">
        <v>0.0</v>
      </c>
      <c r="L215" s="80" t="n">
        <v>0.0</v>
      </c>
      <c r="M215" s="80" t="n">
        <v>0.0</v>
      </c>
      <c r="N215" s="80" t="n">
        <v>0.0</v>
      </c>
      <c r="O215" s="80" t="n">
        <v>1224.0</v>
      </c>
      <c r="P215" s="80" t="n">
        <v>1224.0</v>
      </c>
      <c r="Q215" s="80" t="n">
        <v>0.0</v>
      </c>
      <c r="R215" s="80" t="n">
        <v>0.0</v>
      </c>
      <c r="S215" s="80" t="n">
        <v>269.28</v>
      </c>
      <c r="T215" s="80" t="n">
        <v>0.0</v>
      </c>
      <c r="U215" t="inlineStr">
        <is>
          <t>NO</t>
        </is>
      </c>
      <c r="V215" t="inlineStr">
        <is>
          <t>UFV3KC</t>
        </is>
      </c>
      <c r="W215" t="inlineStr">
        <is>
          <t>Comune di Castro (BG) - Uff_eFatturaPA</t>
        </is>
      </c>
      <c r="X215" t="inlineStr">
        <is>
          <t/>
        </is>
      </c>
    </row>
    <row r="216">
      <c r="A216" t="inlineStr">
        <is>
          <t>00542060165</t>
        </is>
      </c>
      <c r="B216" t="inlineStr">
        <is>
          <t>UFV3KC</t>
        </is>
      </c>
      <c r="C216" t="inlineStr">
        <is>
          <t>PSNGNN65T02E704T</t>
        </is>
      </c>
      <c r="D216" t="inlineStr">
        <is>
          <t>IT02565280167</t>
        </is>
      </c>
      <c r="E216" t="inlineStr">
        <is>
          <t>F508447000000698</t>
        </is>
      </c>
      <c r="F216" t="inlineStr">
        <is>
          <t>94963909</t>
        </is>
      </c>
      <c r="G216" t="inlineStr">
        <is>
          <t>FATTPA 1_18</t>
        </is>
      </c>
      <c r="H216" s="81" t="n">
        <v>43140.0</v>
      </c>
      <c r="I216" s="80" t="n">
        <v>1769.0</v>
      </c>
      <c r="J216" t="inlineStr">
        <is>
          <t>FATTURE E ALTRI DOCUMENTI</t>
        </is>
      </c>
      <c r="K216" s="80" t="n">
        <v>0.0</v>
      </c>
      <c r="L216" s="80" t="n">
        <v>0.0</v>
      </c>
      <c r="M216" s="80" t="n">
        <v>0.0</v>
      </c>
      <c r="N216" s="80" t="n">
        <v>0.0</v>
      </c>
      <c r="O216" s="80" t="n">
        <v>0.0</v>
      </c>
      <c r="P216" s="80" t="n">
        <v>0.0</v>
      </c>
      <c r="Q216" s="80" t="n">
        <v>0.0</v>
      </c>
      <c r="R216" s="80" t="n">
        <v>0.0</v>
      </c>
      <c r="S216" s="80" t="n">
        <v>1450.0</v>
      </c>
      <c r="T216" s="80" t="n">
        <v>0.0</v>
      </c>
      <c r="U216" t="inlineStr">
        <is>
          <t>NO</t>
        </is>
      </c>
      <c r="V216" t="inlineStr">
        <is>
          <t>UFV3KC</t>
        </is>
      </c>
      <c r="W216" t="inlineStr">
        <is>
          <t>Comune di Castro (BG) - Uff_eFatturaPA</t>
        </is>
      </c>
      <c r="X216" t="inlineStr">
        <is>
          <t/>
        </is>
      </c>
    </row>
    <row r="217">
      <c r="A217" t="inlineStr">
        <is>
          <t>00542060165</t>
        </is>
      </c>
      <c r="B217" t="inlineStr">
        <is>
          <t>UFV3KC</t>
        </is>
      </c>
      <c r="C217" t="inlineStr">
        <is>
          <t>01812630224</t>
        </is>
      </c>
      <c r="D217" t="inlineStr">
        <is>
          <t>IT01812630224</t>
        </is>
      </c>
      <c r="E217" t="inlineStr">
        <is>
          <t>F508447000000777</t>
        </is>
      </c>
      <c r="F217" t="inlineStr">
        <is>
          <t>99474926</t>
        </is>
      </c>
      <c r="G217" t="inlineStr">
        <is>
          <t>41801162919</t>
        </is>
      </c>
      <c r="H217" s="81" t="n">
        <v>43187.0</v>
      </c>
      <c r="I217" s="80" t="n">
        <v>54.91</v>
      </c>
      <c r="J217" t="inlineStr">
        <is>
          <t>FATTURE E ALTRI DOCUMENTI</t>
        </is>
      </c>
      <c r="K217" s="80" t="n">
        <v>0.0</v>
      </c>
      <c r="L217" s="80" t="n">
        <v>45.01</v>
      </c>
      <c r="M217" s="80" t="n">
        <v>0.0</v>
      </c>
      <c r="N217" s="80" t="n">
        <v>0.0</v>
      </c>
      <c r="O217" s="80" t="n">
        <v>0.0</v>
      </c>
      <c r="P217" s="80" t="n">
        <v>0.0</v>
      </c>
      <c r="Q217" s="80" t="n">
        <v>45.01</v>
      </c>
      <c r="R217" s="80" t="n">
        <v>0.0</v>
      </c>
      <c r="S217" s="80" t="n">
        <v>0.0</v>
      </c>
      <c r="T217" s="80" t="n">
        <v>0.0</v>
      </c>
      <c r="U217" t="inlineStr">
        <is>
          <t>NO</t>
        </is>
      </c>
      <c r="V217" t="inlineStr">
        <is>
          <t>UFV3KC</t>
        </is>
      </c>
      <c r="W217" t="inlineStr">
        <is>
          <t>Comune di Castro (BG) - Uff_eFatturaPA</t>
        </is>
      </c>
      <c r="X217" t="inlineStr">
        <is>
          <t/>
        </is>
      </c>
    </row>
    <row r="218">
      <c r="A218" t="inlineStr">
        <is>
          <t>00542060165</t>
        </is>
      </c>
      <c r="B218" t="inlineStr">
        <is>
          <t>UFV3KC</t>
        </is>
      </c>
      <c r="C218" t="inlineStr">
        <is>
          <t>01812630224</t>
        </is>
      </c>
      <c r="D218" t="inlineStr">
        <is>
          <t>IT01812630224</t>
        </is>
      </c>
      <c r="E218" t="inlineStr">
        <is>
          <t>F508447000000832</t>
        </is>
      </c>
      <c r="F218" t="inlineStr">
        <is>
          <t>102315716</t>
        </is>
      </c>
      <c r="G218" t="inlineStr">
        <is>
          <t>41801452642</t>
        </is>
      </c>
      <c r="H218" s="81" t="n">
        <v>43214.0</v>
      </c>
      <c r="I218" s="80" t="n">
        <v>115.42</v>
      </c>
      <c r="J218" t="inlineStr">
        <is>
          <t>FATTURE E ALTRI DOCUMENTI</t>
        </is>
      </c>
      <c r="K218" s="80" t="n">
        <v>0.0</v>
      </c>
      <c r="L218" s="80" t="n">
        <v>0.0</v>
      </c>
      <c r="M218" s="80" t="n">
        <v>0.0</v>
      </c>
      <c r="N218" s="80" t="n">
        <v>0.0</v>
      </c>
      <c r="O218" s="80" t="n">
        <v>0.0</v>
      </c>
      <c r="P218" s="80" t="n">
        <v>0.0</v>
      </c>
      <c r="Q218" s="80" t="n">
        <v>0.0</v>
      </c>
      <c r="R218" s="80" t="n">
        <v>0.0</v>
      </c>
      <c r="S218" s="80" t="n">
        <v>94.61</v>
      </c>
      <c r="T218" s="80" t="n">
        <v>0.0</v>
      </c>
      <c r="U218" t="inlineStr">
        <is>
          <t>NO</t>
        </is>
      </c>
      <c r="V218" t="inlineStr">
        <is>
          <t>UFV3KC</t>
        </is>
      </c>
      <c r="W218" t="inlineStr">
        <is>
          <t>Comune di Castro (BG) - Uff_eFatturaPA</t>
        </is>
      </c>
      <c r="X218" t="inlineStr">
        <is>
          <t/>
        </is>
      </c>
    </row>
    <row r="219">
      <c r="A219" t="inlineStr">
        <is>
          <t>00542060165</t>
        </is>
      </c>
      <c r="B219" t="inlineStr">
        <is>
          <t>UFV3KC</t>
        </is>
      </c>
      <c r="C219" t="inlineStr">
        <is>
          <t>01635770165</t>
        </is>
      </c>
      <c r="D219" t="inlineStr">
        <is>
          <t>IT01635770165</t>
        </is>
      </c>
      <c r="E219" t="inlineStr">
        <is>
          <t>F508447000000679</t>
        </is>
      </c>
      <c r="F219" t="inlineStr">
        <is>
          <t>93700338</t>
        </is>
      </c>
      <c r="G219" t="inlineStr">
        <is>
          <t>1/E/18</t>
        </is>
      </c>
      <c r="H219" s="81" t="n">
        <v>43129.0</v>
      </c>
      <c r="I219" s="80" t="n">
        <v>1026.4</v>
      </c>
      <c r="J219" t="inlineStr">
        <is>
          <t>FATTURE E ALTRI DOCUMENTI</t>
        </is>
      </c>
      <c r="K219" s="80" t="n">
        <v>0.0</v>
      </c>
      <c r="L219" s="80" t="n">
        <v>0.0</v>
      </c>
      <c r="M219" s="80" t="n">
        <v>0.0</v>
      </c>
      <c r="N219" s="80" t="n">
        <v>0.0</v>
      </c>
      <c r="O219" s="80" t="n">
        <v>0.0</v>
      </c>
      <c r="P219" s="80" t="n">
        <v>0.0</v>
      </c>
      <c r="Q219" s="80" t="n">
        <v>0.0</v>
      </c>
      <c r="R219" s="80" t="n">
        <v>0.0</v>
      </c>
      <c r="S219" s="80" t="n">
        <v>841.31</v>
      </c>
      <c r="T219" s="80" t="n">
        <v>0.0</v>
      </c>
      <c r="U219" t="inlineStr">
        <is>
          <t>NO</t>
        </is>
      </c>
      <c r="V219" t="inlineStr">
        <is>
          <t>UFV3KC</t>
        </is>
      </c>
      <c r="W219" t="inlineStr">
        <is>
          <t>Comune di Castro (BG) - Uff_eFatturaPA</t>
        </is>
      </c>
      <c r="X219" t="inlineStr">
        <is>
          <t/>
        </is>
      </c>
    </row>
    <row r="220">
      <c r="A220" t="inlineStr">
        <is>
          <t>00542060165</t>
        </is>
      </c>
      <c r="B220" t="inlineStr">
        <is>
          <t>UFV3KC</t>
        </is>
      </c>
      <c r="C220" t="inlineStr">
        <is>
          <t>03299640163</t>
        </is>
      </c>
      <c r="D220" t="inlineStr">
        <is>
          <t>IT03299640163</t>
        </is>
      </c>
      <c r="E220" t="inlineStr">
        <is>
          <t>F508447000000845</t>
        </is>
      </c>
      <c r="F220" t="inlineStr">
        <is>
          <t>102983660</t>
        </is>
      </c>
      <c r="G220" t="inlineStr">
        <is>
          <t>201820004963</t>
        </is>
      </c>
      <c r="H220" s="81" t="n">
        <v>43217.0</v>
      </c>
      <c r="I220" s="80" t="n">
        <v>3.32</v>
      </c>
      <c r="J220" t="inlineStr">
        <is>
          <t>FATTURE E ALTRI DOCUMENTI</t>
        </is>
      </c>
      <c r="K220" s="80" t="n">
        <v>0.0</v>
      </c>
      <c r="L220" s="80" t="n">
        <v>3.02</v>
      </c>
      <c r="M220" s="80" t="n">
        <v>0.0</v>
      </c>
      <c r="N220" s="80" t="n">
        <v>0.0</v>
      </c>
      <c r="O220" s="80" t="n">
        <v>0.0</v>
      </c>
      <c r="P220" s="80" t="n">
        <v>0.0</v>
      </c>
      <c r="Q220" s="80" t="n">
        <v>3.02</v>
      </c>
      <c r="R220" s="80" t="n">
        <v>0.0</v>
      </c>
      <c r="S220" s="80" t="n">
        <v>0.0</v>
      </c>
      <c r="T220" s="80" t="n">
        <v>0.0</v>
      </c>
      <c r="U220" t="inlineStr">
        <is>
          <t>NO</t>
        </is>
      </c>
      <c r="V220" t="inlineStr">
        <is>
          <t>UFV3KC</t>
        </is>
      </c>
      <c r="W220" t="inlineStr">
        <is>
          <t>Comune di Castro (BG) - Uff_eFatturaPA</t>
        </is>
      </c>
      <c r="X220" t="inlineStr">
        <is>
          <t/>
        </is>
      </c>
    </row>
    <row r="221">
      <c r="A221" t="inlineStr">
        <is>
          <t>00542060165</t>
        </is>
      </c>
      <c r="B221" t="inlineStr">
        <is>
          <t>UFV3KC</t>
        </is>
      </c>
      <c r="C221" t="inlineStr">
        <is>
          <t>00488410010</t>
        </is>
      </c>
      <c r="D221" t="inlineStr">
        <is>
          <t>IT00488410010</t>
        </is>
      </c>
      <c r="E221" t="inlineStr">
        <is>
          <t>F508447000001086</t>
        </is>
      </c>
      <c r="F221" t="inlineStr">
        <is>
          <t>119104435</t>
        </is>
      </c>
      <c r="G221" t="inlineStr">
        <is>
          <t>8B00851482</t>
        </is>
      </c>
      <c r="H221" s="81" t="n">
        <v>43353.0</v>
      </c>
      <c r="I221" s="80" t="n">
        <v>132.1</v>
      </c>
      <c r="J221" t="inlineStr">
        <is>
          <t>FATTURE E ALTRI DOCUMENTI</t>
        </is>
      </c>
      <c r="K221" s="80" t="n">
        <v>0.0</v>
      </c>
      <c r="L221" s="80" t="n">
        <v>108.28</v>
      </c>
      <c r="M221" s="80" t="n">
        <v>0.0</v>
      </c>
      <c r="N221" s="80" t="n">
        <v>0.0</v>
      </c>
      <c r="O221" s="80" t="n">
        <v>0.0</v>
      </c>
      <c r="P221" s="80" t="n">
        <v>0.0</v>
      </c>
      <c r="Q221" s="80" t="n">
        <v>108.28</v>
      </c>
      <c r="R221" s="80" t="n">
        <v>0.0</v>
      </c>
      <c r="S221" s="80" t="n">
        <v>0.0</v>
      </c>
      <c r="T221" s="80" t="n">
        <v>0.0</v>
      </c>
      <c r="U221" t="inlineStr">
        <is>
          <t>NO</t>
        </is>
      </c>
      <c r="V221" t="inlineStr">
        <is>
          <t>UFV3KC</t>
        </is>
      </c>
      <c r="W221" t="inlineStr">
        <is>
          <t>Comune di Castro (BG) - Uff_eFatturaPA</t>
        </is>
      </c>
      <c r="X221" t="inlineStr">
        <is>
          <t/>
        </is>
      </c>
    </row>
    <row r="222">
      <c r="A222" t="inlineStr">
        <is>
          <t>00542060165</t>
        </is>
      </c>
      <c r="B222" t="inlineStr">
        <is>
          <t>UFV3KC</t>
        </is>
      </c>
      <c r="C222" t="inlineStr">
        <is>
          <t>01812630224</t>
        </is>
      </c>
      <c r="D222" t="inlineStr">
        <is>
          <t>IT01812630224</t>
        </is>
      </c>
      <c r="E222" t="inlineStr">
        <is>
          <t>F508447000000719</t>
        </is>
      </c>
      <c r="F222" t="inlineStr">
        <is>
          <t>96518588</t>
        </is>
      </c>
      <c r="G222" t="inlineStr">
        <is>
          <t>41800732768</t>
        </is>
      </c>
      <c r="H222" s="81" t="n">
        <v>43158.0</v>
      </c>
      <c r="I222" s="80" t="n">
        <v>291.35</v>
      </c>
      <c r="J222" t="inlineStr">
        <is>
          <t>FATTURE E ALTRI DOCUMENTI</t>
        </is>
      </c>
      <c r="K222" s="80" t="n">
        <v>0.0</v>
      </c>
      <c r="L222" s="80" t="n">
        <v>0.0</v>
      </c>
      <c r="M222" s="80" t="n">
        <v>0.0</v>
      </c>
      <c r="N222" s="80" t="n">
        <v>0.0</v>
      </c>
      <c r="O222" s="80" t="n">
        <v>0.0</v>
      </c>
      <c r="P222" s="80" t="n">
        <v>0.0</v>
      </c>
      <c r="Q222" s="80" t="n">
        <v>0.0</v>
      </c>
      <c r="R222" s="80" t="n">
        <v>0.0</v>
      </c>
      <c r="S222" s="80" t="n">
        <v>238.81</v>
      </c>
      <c r="T222" s="80" t="n">
        <v>0.0</v>
      </c>
      <c r="U222" t="inlineStr">
        <is>
          <t>NO</t>
        </is>
      </c>
      <c r="V222" t="inlineStr">
        <is>
          <t>UFV3KC</t>
        </is>
      </c>
      <c r="W222" t="inlineStr">
        <is>
          <t>Comune di Castro (BG) - Uff_eFatturaPA</t>
        </is>
      </c>
      <c r="X222" t="inlineStr">
        <is>
          <t/>
        </is>
      </c>
    </row>
    <row r="223">
      <c r="A223" t="inlineStr">
        <is>
          <t>00542060165</t>
        </is>
      </c>
      <c r="B223" t="inlineStr">
        <is>
          <t>UFV3KC</t>
        </is>
      </c>
      <c r="C223" t="inlineStr">
        <is>
          <t>00435970587</t>
        </is>
      </c>
      <c r="D223" t="inlineStr">
        <is>
          <t>IT00891951006</t>
        </is>
      </c>
      <c r="E223" t="inlineStr">
        <is>
          <t>F508447000000909</t>
        </is>
      </c>
      <c r="F223" t="inlineStr">
        <is>
          <t>105973904</t>
        </is>
      </c>
      <c r="G223" t="inlineStr">
        <is>
          <t>PJ00139420</t>
        </is>
      </c>
      <c r="H223" s="81" t="n">
        <v>43251.0</v>
      </c>
      <c r="I223" s="80" t="n">
        <v>492.65</v>
      </c>
      <c r="J223" t="inlineStr">
        <is>
          <t>FATTURE E ALTRI DOCUMENTI</t>
        </is>
      </c>
      <c r="K223" s="80" t="n">
        <v>0.0</v>
      </c>
      <c r="L223" s="80" t="n">
        <v>403.81</v>
      </c>
      <c r="M223" s="80" t="n">
        <v>0.0</v>
      </c>
      <c r="N223" s="80" t="n">
        <v>0.0</v>
      </c>
      <c r="O223" s="80" t="n">
        <v>0.0</v>
      </c>
      <c r="P223" s="80" t="n">
        <v>0.0</v>
      </c>
      <c r="Q223" s="80" t="n">
        <v>403.81</v>
      </c>
      <c r="R223" s="80" t="n">
        <v>0.0</v>
      </c>
      <c r="S223" s="80" t="n">
        <v>0.0</v>
      </c>
      <c r="T223" s="80" t="n">
        <v>0.0</v>
      </c>
      <c r="U223" t="inlineStr">
        <is>
          <t>NO</t>
        </is>
      </c>
      <c r="V223" t="inlineStr">
        <is>
          <t>UFV3KC</t>
        </is>
      </c>
      <c r="W223" t="inlineStr">
        <is>
          <t>Comune di Castro (BG) - Uff_eFatturaPA</t>
        </is>
      </c>
      <c r="X223" t="inlineStr">
        <is>
          <t/>
        </is>
      </c>
    </row>
    <row r="224">
      <c r="A224" t="inlineStr">
        <is>
          <t>00542060165</t>
        </is>
      </c>
      <c r="B224" t="inlineStr">
        <is>
          <t>UFV3KC</t>
        </is>
      </c>
      <c r="C224" t="inlineStr">
        <is>
          <t>00488410010</t>
        </is>
      </c>
      <c r="D224" t="inlineStr">
        <is>
          <t>IT00488410010</t>
        </is>
      </c>
      <c r="E224" t="inlineStr">
        <is>
          <t>F508447000000760</t>
        </is>
      </c>
      <c r="F224" t="inlineStr">
        <is>
          <t>98588201</t>
        </is>
      </c>
      <c r="G224" t="inlineStr">
        <is>
          <t>8B00232365</t>
        </is>
      </c>
      <c r="H224" s="81" t="n">
        <v>43167.0</v>
      </c>
      <c r="I224" s="80" t="n">
        <v>174.58</v>
      </c>
      <c r="J224" t="inlineStr">
        <is>
          <t>FATTURE E ALTRI DOCUMENTI</t>
        </is>
      </c>
      <c r="K224" s="80" t="n">
        <v>0.0</v>
      </c>
      <c r="L224" s="80" t="n">
        <v>143.1</v>
      </c>
      <c r="M224" s="80" t="n">
        <v>0.0</v>
      </c>
      <c r="N224" s="80" t="n">
        <v>0.0</v>
      </c>
      <c r="O224" s="80" t="n">
        <v>0.0</v>
      </c>
      <c r="P224" s="80" t="n">
        <v>0.0</v>
      </c>
      <c r="Q224" s="80" t="n">
        <v>143.1</v>
      </c>
      <c r="R224" s="80" t="n">
        <v>0.0</v>
      </c>
      <c r="S224" s="80" t="n">
        <v>0.0</v>
      </c>
      <c r="T224" s="80" t="n">
        <v>0.0</v>
      </c>
      <c r="U224" t="inlineStr">
        <is>
          <t>NO</t>
        </is>
      </c>
      <c r="V224" t="inlineStr">
        <is>
          <t>UFV3KC</t>
        </is>
      </c>
      <c r="W224" t="inlineStr">
        <is>
          <t>Comune di Castro (BG) - Uff_eFatturaPA</t>
        </is>
      </c>
      <c r="X224" t="inlineStr">
        <is>
          <t/>
        </is>
      </c>
    </row>
    <row r="225">
      <c r="A225" t="inlineStr">
        <is>
          <t>00542060165</t>
        </is>
      </c>
      <c r="B225" t="inlineStr">
        <is>
          <t>UFV3KC</t>
        </is>
      </c>
      <c r="C225" t="inlineStr">
        <is>
          <t>02562580403</t>
        </is>
      </c>
      <c r="D225" t="inlineStr">
        <is>
          <t>IT02562580403</t>
        </is>
      </c>
      <c r="E225" t="inlineStr">
        <is>
          <t>F508447000000623</t>
        </is>
      </c>
      <c r="F225" t="inlineStr">
        <is>
          <t>91357295</t>
        </is>
      </c>
      <c r="G225" t="inlineStr">
        <is>
          <t>1/2</t>
        </is>
      </c>
      <c r="H225" s="81" t="n">
        <v>43102.0</v>
      </c>
      <c r="I225" s="80" t="n">
        <v>430.0</v>
      </c>
      <c r="J225" t="inlineStr">
        <is>
          <t>FATTURE E ALTRI DOCUMENTI</t>
        </is>
      </c>
      <c r="K225" s="80" t="n">
        <v>0.0</v>
      </c>
      <c r="L225" s="80" t="n">
        <v>0.0</v>
      </c>
      <c r="M225" s="80" t="n">
        <v>0.0</v>
      </c>
      <c r="N225" s="80" t="n">
        <v>0.0</v>
      </c>
      <c r="O225" s="80" t="n">
        <v>0.0</v>
      </c>
      <c r="P225" s="80" t="n">
        <v>0.0</v>
      </c>
      <c r="Q225" s="80" t="n">
        <v>0.0</v>
      </c>
      <c r="R225" s="80" t="n">
        <v>0.0</v>
      </c>
      <c r="S225" s="80" t="n">
        <v>390.91</v>
      </c>
      <c r="T225" s="80" t="n">
        <v>0.0</v>
      </c>
      <c r="U225" t="inlineStr">
        <is>
          <t>NO</t>
        </is>
      </c>
      <c r="V225" t="inlineStr">
        <is>
          <t>UFV3KC</t>
        </is>
      </c>
      <c r="W225" t="inlineStr">
        <is>
          <t>Comune di Castro (BG) - Uff_eFatturaPA</t>
        </is>
      </c>
      <c r="X225" t="inlineStr">
        <is>
          <t/>
        </is>
      </c>
    </row>
    <row r="226">
      <c r="A226" t="inlineStr">
        <is>
          <t>00542060165</t>
        </is>
      </c>
      <c r="B226" t="inlineStr">
        <is>
          <t>UFV3KC</t>
        </is>
      </c>
      <c r="C226" t="inlineStr">
        <is>
          <t>01446520338</t>
        </is>
      </c>
      <c r="D226" t="inlineStr">
        <is>
          <t>IT01446520338</t>
        </is>
      </c>
      <c r="E226" t="inlineStr">
        <is>
          <t>F508447000001080</t>
        </is>
      </c>
      <c r="F226" t="inlineStr">
        <is>
          <t>118077238</t>
        </is>
      </c>
      <c r="G226" t="inlineStr">
        <is>
          <t>110EL</t>
        </is>
      </c>
      <c r="H226" s="81" t="n">
        <v>43348.0</v>
      </c>
      <c r="I226" s="80" t="n">
        <v>302.56</v>
      </c>
      <c r="J226" t="inlineStr">
        <is>
          <t>FATTURE E ALTRI DOCUMENTI</t>
        </is>
      </c>
      <c r="K226" s="80" t="n">
        <v>0.0</v>
      </c>
      <c r="L226" s="80" t="n">
        <v>248.0</v>
      </c>
      <c r="M226" s="80" t="n">
        <v>0.0</v>
      </c>
      <c r="N226" s="80" t="n">
        <v>0.0</v>
      </c>
      <c r="O226" s="80" t="n">
        <v>0.0</v>
      </c>
      <c r="P226" s="80" t="n">
        <v>0.0</v>
      </c>
      <c r="Q226" s="80" t="n">
        <v>248.0</v>
      </c>
      <c r="R226" s="80" t="n">
        <v>0.0</v>
      </c>
      <c r="S226" s="80" t="n">
        <v>0.0</v>
      </c>
      <c r="T226" s="80" t="n">
        <v>0.0</v>
      </c>
      <c r="U226" t="inlineStr">
        <is>
          <t>NO</t>
        </is>
      </c>
      <c r="V226" t="inlineStr">
        <is>
          <t>UFV3KC</t>
        </is>
      </c>
      <c r="W226" t="inlineStr">
        <is>
          <t>Comune di Castro (BG) - Uff_eFatturaPA</t>
        </is>
      </c>
      <c r="X226" t="inlineStr">
        <is>
          <t/>
        </is>
      </c>
    </row>
    <row r="227">
      <c r="A227" t="inlineStr">
        <is>
          <t>00542060165</t>
        </is>
      </c>
      <c r="B227" t="inlineStr">
        <is>
          <t>UFV3KC</t>
        </is>
      </c>
      <c r="C227" t="inlineStr">
        <is>
          <t>01812630224</t>
        </is>
      </c>
      <c r="D227" t="inlineStr">
        <is>
          <t>IT01812630224</t>
        </is>
      </c>
      <c r="E227" t="inlineStr">
        <is>
          <t>F508447000000885</t>
        </is>
      </c>
      <c r="F227" t="inlineStr">
        <is>
          <t>105427274</t>
        </is>
      </c>
      <c r="G227" t="inlineStr">
        <is>
          <t>41801983567</t>
        </is>
      </c>
      <c r="H227" s="81" t="n">
        <v>43249.0</v>
      </c>
      <c r="I227" s="80" t="n">
        <v>141.25</v>
      </c>
      <c r="J227" t="inlineStr">
        <is>
          <t>FATTURE E ALTRI DOCUMENTI</t>
        </is>
      </c>
      <c r="K227" s="80" t="n">
        <v>0.0</v>
      </c>
      <c r="L227" s="80" t="n">
        <v>0.0</v>
      </c>
      <c r="M227" s="80" t="n">
        <v>0.0</v>
      </c>
      <c r="N227" s="80" t="n">
        <v>0.0</v>
      </c>
      <c r="O227" s="80" t="n">
        <v>0.0</v>
      </c>
      <c r="P227" s="80" t="n">
        <v>0.0</v>
      </c>
      <c r="Q227" s="80" t="n">
        <v>0.0</v>
      </c>
      <c r="R227" s="80" t="n">
        <v>0.0</v>
      </c>
      <c r="S227" s="80" t="n">
        <v>115.78</v>
      </c>
      <c r="T227" s="80" t="n">
        <v>0.0</v>
      </c>
      <c r="U227" t="inlineStr">
        <is>
          <t>NO</t>
        </is>
      </c>
      <c r="V227" t="inlineStr">
        <is>
          <t>UFV3KC</t>
        </is>
      </c>
      <c r="W227" t="inlineStr">
        <is>
          <t>Comune di Castro (BG) - Uff_eFatturaPA</t>
        </is>
      </c>
      <c r="X227" t="inlineStr">
        <is>
          <t/>
        </is>
      </c>
    </row>
    <row r="228">
      <c r="A228" t="inlineStr">
        <is>
          <t>00542060165</t>
        </is>
      </c>
      <c r="B228" t="inlineStr">
        <is>
          <t>UFV3KC</t>
        </is>
      </c>
      <c r="C228" t="inlineStr">
        <is>
          <t>02322600541</t>
        </is>
      </c>
      <c r="D228" t="inlineStr">
        <is>
          <t>IT05999811002</t>
        </is>
      </c>
      <c r="E228" t="inlineStr">
        <is>
          <t>F508447000000968</t>
        </is>
      </c>
      <c r="F228" t="inlineStr">
        <is>
          <t>108997407</t>
        </is>
      </c>
      <c r="G228" t="inlineStr">
        <is>
          <t>1830030904</t>
        </is>
      </c>
      <c r="H228" s="81" t="n">
        <v>43281.0</v>
      </c>
      <c r="I228" s="80" t="n">
        <v>3.05</v>
      </c>
      <c r="J228" t="inlineStr">
        <is>
          <t>FATTURE E ALTRI DOCUMENTI</t>
        </is>
      </c>
      <c r="K228" s="80" t="n">
        <v>0.0</v>
      </c>
      <c r="L228" s="80" t="n">
        <v>2.5</v>
      </c>
      <c r="M228" s="80" t="n">
        <v>0.0</v>
      </c>
      <c r="N228" s="80" t="n">
        <v>0.0</v>
      </c>
      <c r="O228" s="80" t="n">
        <v>0.0</v>
      </c>
      <c r="P228" s="80" t="n">
        <v>0.0</v>
      </c>
      <c r="Q228" s="80" t="n">
        <v>2.5</v>
      </c>
      <c r="R228" s="80" t="n">
        <v>0.0</v>
      </c>
      <c r="S228" s="80" t="n">
        <v>0.0</v>
      </c>
      <c r="T228" s="80" t="n">
        <v>0.0</v>
      </c>
      <c r="U228" t="inlineStr">
        <is>
          <t>NO</t>
        </is>
      </c>
      <c r="V228" t="inlineStr">
        <is>
          <t>UFV3KC</t>
        </is>
      </c>
      <c r="W228" t="inlineStr">
        <is>
          <t>Comune di Castro (BG) - Uff_eFatturaPA</t>
        </is>
      </c>
      <c r="X228" t="inlineStr">
        <is>
          <t/>
        </is>
      </c>
    </row>
    <row r="229">
      <c r="A229" t="inlineStr">
        <is>
          <t>00542060165</t>
        </is>
      </c>
      <c r="B229" t="inlineStr">
        <is>
          <t>UFV3KC</t>
        </is>
      </c>
      <c r="C229" t="inlineStr">
        <is>
          <t>02383950983</t>
        </is>
      </c>
      <c r="D229" t="inlineStr">
        <is>
          <t>IT02383950983</t>
        </is>
      </c>
      <c r="E229" t="inlineStr">
        <is>
          <t>F508447000001653</t>
        </is>
      </c>
      <c r="F229" t="inlineStr">
        <is>
          <t>1254722795</t>
        </is>
      </c>
      <c r="G229" t="inlineStr">
        <is>
          <t>3/1811</t>
        </is>
      </c>
      <c r="H229" s="81" t="n">
        <v>43658.0</v>
      </c>
      <c r="I229" s="80" t="n">
        <v>68.8</v>
      </c>
      <c r="J229" t="inlineStr">
        <is>
          <t>FATTURE E ALTRI DOCUMENTI</t>
        </is>
      </c>
      <c r="K229" s="80" t="n">
        <v>0.0</v>
      </c>
      <c r="L229" s="80" t="n">
        <v>0.0</v>
      </c>
      <c r="M229" s="80" t="n">
        <v>12.41</v>
      </c>
      <c r="N229" s="80" t="n">
        <v>0.0</v>
      </c>
      <c r="O229" s="80" t="n">
        <v>56.39</v>
      </c>
      <c r="P229" s="80" t="n">
        <v>56.39</v>
      </c>
      <c r="Q229" s="80" t="n">
        <v>12.41</v>
      </c>
      <c r="R229" s="80" t="n">
        <v>0.0</v>
      </c>
      <c r="S229" s="80" t="n">
        <v>0.0</v>
      </c>
      <c r="T229" s="80" t="n">
        <v>0.0</v>
      </c>
      <c r="U229" t="inlineStr">
        <is>
          <t>NO</t>
        </is>
      </c>
      <c r="V229" t="inlineStr">
        <is>
          <t>UFV3KC</t>
        </is>
      </c>
      <c r="W229" t="inlineStr">
        <is>
          <t>Comune di Castro (BG) - Uff_eFatturaPA</t>
        </is>
      </c>
      <c r="X229" t="inlineStr">
        <is>
          <t/>
        </is>
      </c>
    </row>
    <row r="230">
      <c r="A230" t="inlineStr">
        <is>
          <t>00542060165</t>
        </is>
      </c>
      <c r="B230" t="inlineStr">
        <is>
          <t>UFV3KC</t>
        </is>
      </c>
      <c r="C230" t="inlineStr">
        <is>
          <t>01812630224</t>
        </is>
      </c>
      <c r="D230" t="inlineStr">
        <is>
          <t>IT01812630224</t>
        </is>
      </c>
      <c r="E230" t="inlineStr">
        <is>
          <t>F508447000000826</t>
        </is>
      </c>
      <c r="F230" t="inlineStr">
        <is>
          <t>102315740</t>
        </is>
      </c>
      <c r="G230" t="inlineStr">
        <is>
          <t>41801452655</t>
        </is>
      </c>
      <c r="H230" s="81" t="n">
        <v>43214.0</v>
      </c>
      <c r="I230" s="80" t="n">
        <v>54.91</v>
      </c>
      <c r="J230" t="inlineStr">
        <is>
          <t>FATTURE E ALTRI DOCUMENTI</t>
        </is>
      </c>
      <c r="K230" s="80" t="n">
        <v>0.0</v>
      </c>
      <c r="L230" s="80" t="n">
        <v>45.01</v>
      </c>
      <c r="M230" s="80" t="n">
        <v>0.0</v>
      </c>
      <c r="N230" s="80" t="n">
        <v>0.0</v>
      </c>
      <c r="O230" s="80" t="n">
        <v>0.0</v>
      </c>
      <c r="P230" s="80" t="n">
        <v>0.0</v>
      </c>
      <c r="Q230" s="80" t="n">
        <v>45.01</v>
      </c>
      <c r="R230" s="80" t="n">
        <v>0.0</v>
      </c>
      <c r="S230" s="80" t="n">
        <v>0.0</v>
      </c>
      <c r="T230" s="80" t="n">
        <v>0.0</v>
      </c>
      <c r="U230" t="inlineStr">
        <is>
          <t>NO</t>
        </is>
      </c>
      <c r="V230" t="inlineStr">
        <is>
          <t>UFV3KC</t>
        </is>
      </c>
      <c r="W230" t="inlineStr">
        <is>
          <t>Comune di Castro (BG) - Uff_eFatturaPA</t>
        </is>
      </c>
      <c r="X230" t="inlineStr">
        <is>
          <t/>
        </is>
      </c>
    </row>
    <row r="231">
      <c r="A231" t="inlineStr">
        <is>
          <t>00542060165</t>
        </is>
      </c>
      <c r="B231" t="inlineStr">
        <is>
          <t>UFV3KC</t>
        </is>
      </c>
      <c r="C231" t="inlineStr">
        <is>
          <t>03299640163</t>
        </is>
      </c>
      <c r="D231" t="inlineStr">
        <is>
          <t>IT03299640163</t>
        </is>
      </c>
      <c r="E231" t="inlineStr">
        <is>
          <t>F508447000001076</t>
        </is>
      </c>
      <c r="F231" t="inlineStr">
        <is>
          <t>117018330</t>
        </is>
      </c>
      <c r="G231" t="inlineStr">
        <is>
          <t>201820011250</t>
        </is>
      </c>
      <c r="H231" s="81" t="n">
        <v>43343.0</v>
      </c>
      <c r="I231" s="80" t="n">
        <v>3.59</v>
      </c>
      <c r="J231" t="inlineStr">
        <is>
          <t>FATTURE E ALTRI DOCUMENTI</t>
        </is>
      </c>
      <c r="K231" s="80" t="n">
        <v>0.0</v>
      </c>
      <c r="L231" s="80" t="n">
        <v>3.26</v>
      </c>
      <c r="M231" s="80" t="n">
        <v>0.0</v>
      </c>
      <c r="N231" s="80" t="n">
        <v>0.0</v>
      </c>
      <c r="O231" s="80" t="n">
        <v>0.0</v>
      </c>
      <c r="P231" s="80" t="n">
        <v>0.0</v>
      </c>
      <c r="Q231" s="80" t="n">
        <v>3.26</v>
      </c>
      <c r="R231" s="80" t="n">
        <v>0.0</v>
      </c>
      <c r="S231" s="80" t="n">
        <v>0.0</v>
      </c>
      <c r="T231" s="80" t="n">
        <v>0.0</v>
      </c>
      <c r="U231" t="inlineStr">
        <is>
          <t>NO</t>
        </is>
      </c>
      <c r="V231" t="inlineStr">
        <is>
          <t>UFV3KC</t>
        </is>
      </c>
      <c r="W231" t="inlineStr">
        <is>
          <t>Comune di Castro (BG) - Uff_eFatturaPA</t>
        </is>
      </c>
      <c r="X231" t="inlineStr">
        <is>
          <t/>
        </is>
      </c>
    </row>
    <row r="232">
      <c r="A232" t="inlineStr">
        <is>
          <t>00542060165</t>
        </is>
      </c>
      <c r="B232" t="inlineStr">
        <is>
          <t>UFV3KC</t>
        </is>
      </c>
      <c r="C232" t="inlineStr">
        <is>
          <t>01812630224</t>
        </is>
      </c>
      <c r="D232" t="inlineStr">
        <is>
          <t>IT01812630224</t>
        </is>
      </c>
      <c r="E232" t="inlineStr">
        <is>
          <t>F508447000000982</t>
        </is>
      </c>
      <c r="F232" t="inlineStr">
        <is>
          <t>110017839</t>
        </is>
      </c>
      <c r="G232" t="inlineStr">
        <is>
          <t>41802460777</t>
        </is>
      </c>
      <c r="H232" s="81" t="n">
        <v>43293.0</v>
      </c>
      <c r="I232" s="80" t="n">
        <v>4.78</v>
      </c>
      <c r="J232" t="inlineStr">
        <is>
          <t>FATTURE E ALTRI DOCUMENTI</t>
        </is>
      </c>
      <c r="K232" s="80" t="n">
        <v>0.0</v>
      </c>
      <c r="L232" s="80" t="n">
        <v>3.92</v>
      </c>
      <c r="M232" s="80" t="n">
        <v>0.0</v>
      </c>
      <c r="N232" s="80" t="n">
        <v>0.0</v>
      </c>
      <c r="O232" s="80" t="n">
        <v>0.0</v>
      </c>
      <c r="P232" s="80" t="n">
        <v>0.0</v>
      </c>
      <c r="Q232" s="80" t="n">
        <v>3.92</v>
      </c>
      <c r="R232" s="80" t="n">
        <v>0.0</v>
      </c>
      <c r="S232" s="80" t="n">
        <v>0.0</v>
      </c>
      <c r="T232" s="80" t="n">
        <v>0.0</v>
      </c>
      <c r="U232" t="inlineStr">
        <is>
          <t>NO</t>
        </is>
      </c>
      <c r="V232" t="inlineStr">
        <is>
          <t>UFV3KC</t>
        </is>
      </c>
      <c r="W232" t="inlineStr">
        <is>
          <t>Comune di Castro (BG) - Uff_eFatturaPA</t>
        </is>
      </c>
      <c r="X232" t="inlineStr">
        <is>
          <t/>
        </is>
      </c>
    </row>
    <row r="233">
      <c r="A233" t="inlineStr">
        <is>
          <t>00542060165</t>
        </is>
      </c>
      <c r="B233" t="inlineStr">
        <is>
          <t>UFV3KC</t>
        </is>
      </c>
      <c r="C233" t="inlineStr">
        <is>
          <t>01980370173</t>
        </is>
      </c>
      <c r="D233" t="inlineStr">
        <is>
          <t>IT01980370173</t>
        </is>
      </c>
      <c r="E233" t="inlineStr">
        <is>
          <t>F508447000000988</t>
        </is>
      </c>
      <c r="F233" t="inlineStr">
        <is>
          <t>110088507</t>
        </is>
      </c>
      <c r="G233" t="inlineStr">
        <is>
          <t>PA-56</t>
        </is>
      </c>
      <c r="H233" s="81" t="n">
        <v>43281.0</v>
      </c>
      <c r="I233" s="80" t="n">
        <v>47.96</v>
      </c>
      <c r="J233" t="inlineStr">
        <is>
          <t>FATTURE E ALTRI DOCUMENTI</t>
        </is>
      </c>
      <c r="K233" s="80" t="n">
        <v>0.0</v>
      </c>
      <c r="L233" s="80" t="n">
        <v>39.31</v>
      </c>
      <c r="M233" s="80" t="n">
        <v>0.0</v>
      </c>
      <c r="N233" s="80" t="n">
        <v>0.0</v>
      </c>
      <c r="O233" s="80" t="n">
        <v>0.0</v>
      </c>
      <c r="P233" s="80" t="n">
        <v>0.0</v>
      </c>
      <c r="Q233" s="80" t="n">
        <v>39.31</v>
      </c>
      <c r="R233" s="80" t="n">
        <v>0.0</v>
      </c>
      <c r="S233" s="80" t="n">
        <v>0.0</v>
      </c>
      <c r="T233" s="80" t="n">
        <v>0.0</v>
      </c>
      <c r="U233" t="inlineStr">
        <is>
          <t>NO</t>
        </is>
      </c>
      <c r="V233" t="inlineStr">
        <is>
          <t>UFV3KC</t>
        </is>
      </c>
      <c r="W233" t="inlineStr">
        <is>
          <t>Comune di Castro (BG) - Uff_eFatturaPA</t>
        </is>
      </c>
      <c r="X233" t="inlineStr">
        <is>
          <t/>
        </is>
      </c>
    </row>
    <row r="234">
      <c r="A234" t="inlineStr">
        <is>
          <t>00542060165</t>
        </is>
      </c>
      <c r="B234" t="inlineStr">
        <is>
          <t>UFV3KC</t>
        </is>
      </c>
      <c r="C234" t="inlineStr">
        <is>
          <t>01812630224</t>
        </is>
      </c>
      <c r="D234" t="inlineStr">
        <is>
          <t>IT01812630224</t>
        </is>
      </c>
      <c r="E234" t="inlineStr">
        <is>
          <t>F508447000001009</t>
        </is>
      </c>
      <c r="F234" t="inlineStr">
        <is>
          <t>112019310</t>
        </is>
      </c>
      <c r="G234" t="inlineStr">
        <is>
          <t>41802775922</t>
        </is>
      </c>
      <c r="H234" s="81" t="n">
        <v>43307.0</v>
      </c>
      <c r="I234" s="80" t="n">
        <v>27.38</v>
      </c>
      <c r="J234" t="inlineStr">
        <is>
          <t>FATTURE E ALTRI DOCUMENTI</t>
        </is>
      </c>
      <c r="K234" s="80" t="n">
        <v>0.0</v>
      </c>
      <c r="L234" s="80" t="n">
        <v>22.44</v>
      </c>
      <c r="M234" s="80" t="n">
        <v>0.0</v>
      </c>
      <c r="N234" s="80" t="n">
        <v>0.0</v>
      </c>
      <c r="O234" s="80" t="n">
        <v>0.0</v>
      </c>
      <c r="P234" s="80" t="n">
        <v>0.0</v>
      </c>
      <c r="Q234" s="80" t="n">
        <v>22.44</v>
      </c>
      <c r="R234" s="80" t="n">
        <v>0.0</v>
      </c>
      <c r="S234" s="80" t="n">
        <v>0.0</v>
      </c>
      <c r="T234" s="80" t="n">
        <v>0.0</v>
      </c>
      <c r="U234" t="inlineStr">
        <is>
          <t>NO</t>
        </is>
      </c>
      <c r="V234" t="inlineStr">
        <is>
          <t>UFV3KC</t>
        </is>
      </c>
      <c r="W234" t="inlineStr">
        <is>
          <t>Comune di Castro (BG) - Uff_eFatturaPA</t>
        </is>
      </c>
      <c r="X234" t="inlineStr">
        <is>
          <t/>
        </is>
      </c>
    </row>
    <row r="235">
      <c r="A235" t="inlineStr">
        <is>
          <t>00542060165</t>
        </is>
      </c>
      <c r="B235" t="inlineStr">
        <is>
          <t>UFV3KC</t>
        </is>
      </c>
      <c r="C235" t="inlineStr">
        <is>
          <t>PRSLCU64L30H331I</t>
        </is>
      </c>
      <c r="D235" t="inlineStr">
        <is>
          <t>IT01565870167</t>
        </is>
      </c>
      <c r="E235" t="inlineStr">
        <is>
          <t>F508447000000922</t>
        </is>
      </c>
      <c r="F235" t="inlineStr">
        <is>
          <t>106636383</t>
        </is>
      </c>
      <c r="G235" t="inlineStr">
        <is>
          <t>13/PA</t>
        </is>
      </c>
      <c r="H235" s="81" t="n">
        <v>43251.0</v>
      </c>
      <c r="I235" s="80" t="n">
        <v>237.36</v>
      </c>
      <c r="J235" t="inlineStr">
        <is>
          <t>FATTURE E ALTRI DOCUMENTI</t>
        </is>
      </c>
      <c r="K235" s="80" t="n">
        <v>0.0</v>
      </c>
      <c r="L235" s="80" t="n">
        <v>215.78</v>
      </c>
      <c r="M235" s="80" t="n">
        <v>0.0</v>
      </c>
      <c r="N235" s="80" t="n">
        <v>0.0</v>
      </c>
      <c r="O235" s="80" t="n">
        <v>0.0</v>
      </c>
      <c r="P235" s="80" t="n">
        <v>0.0</v>
      </c>
      <c r="Q235" s="80" t="n">
        <v>215.78</v>
      </c>
      <c r="R235" s="80" t="n">
        <v>0.0</v>
      </c>
      <c r="S235" s="80" t="n">
        <v>0.0</v>
      </c>
      <c r="T235" s="80" t="n">
        <v>0.0</v>
      </c>
      <c r="U235" t="inlineStr">
        <is>
          <t>NO</t>
        </is>
      </c>
      <c r="V235" t="inlineStr">
        <is>
          <t>UFV3KC</t>
        </is>
      </c>
      <c r="W235" t="inlineStr">
        <is>
          <t>Comune di Castro (BG) - Uff_eFatturaPA</t>
        </is>
      </c>
      <c r="X235" t="inlineStr">
        <is>
          <t/>
        </is>
      </c>
    </row>
    <row r="236">
      <c r="A236" t="inlineStr">
        <is>
          <t>00542060165</t>
        </is>
      </c>
      <c r="B236" t="inlineStr">
        <is>
          <t>UFV3KC</t>
        </is>
      </c>
      <c r="C236" t="inlineStr">
        <is>
          <t>03299640163</t>
        </is>
      </c>
      <c r="D236" t="inlineStr">
        <is>
          <t>IT03299640163</t>
        </is>
      </c>
      <c r="E236" t="inlineStr">
        <is>
          <t>F508447000000743</t>
        </is>
      </c>
      <c r="F236" t="inlineStr">
        <is>
          <t>97110019</t>
        </is>
      </c>
      <c r="G236" t="inlineStr">
        <is>
          <t>201820001843</t>
        </is>
      </c>
      <c r="H236" s="81" t="n">
        <v>43152.0</v>
      </c>
      <c r="I236" s="80" t="n">
        <v>2.77</v>
      </c>
      <c r="J236" t="inlineStr">
        <is>
          <t>FATTURE E ALTRI DOCUMENTI</t>
        </is>
      </c>
      <c r="K236" s="80" t="n">
        <v>0.0</v>
      </c>
      <c r="L236" s="80" t="n">
        <v>2.52</v>
      </c>
      <c r="M236" s="80" t="n">
        <v>0.0</v>
      </c>
      <c r="N236" s="80" t="n">
        <v>0.0</v>
      </c>
      <c r="O236" s="80" t="n">
        <v>0.0</v>
      </c>
      <c r="P236" s="80" t="n">
        <v>0.0</v>
      </c>
      <c r="Q236" s="80" t="n">
        <v>2.52</v>
      </c>
      <c r="R236" s="80" t="n">
        <v>0.0</v>
      </c>
      <c r="S236" s="80" t="n">
        <v>0.0</v>
      </c>
      <c r="T236" s="80" t="n">
        <v>0.0</v>
      </c>
      <c r="U236" t="inlineStr">
        <is>
          <t>NO</t>
        </is>
      </c>
      <c r="V236" t="inlineStr">
        <is>
          <t>UFV3KC</t>
        </is>
      </c>
      <c r="W236" t="inlineStr">
        <is>
          <t>Comune di Castro (BG) - Uff_eFatturaPA</t>
        </is>
      </c>
      <c r="X236" t="inlineStr">
        <is>
          <t/>
        </is>
      </c>
    </row>
    <row r="237">
      <c r="A237" t="inlineStr">
        <is>
          <t>00542060165</t>
        </is>
      </c>
      <c r="B237" t="inlineStr">
        <is>
          <t>UFV3KC</t>
        </is>
      </c>
      <c r="C237" t="inlineStr">
        <is>
          <t>01041960160</t>
        </is>
      </c>
      <c r="D237" t="inlineStr">
        <is>
          <t>IT01041960160</t>
        </is>
      </c>
      <c r="E237" t="inlineStr">
        <is>
          <t>F508447000000748</t>
        </is>
      </c>
      <c r="F237" t="inlineStr">
        <is>
          <t>97332580</t>
        </is>
      </c>
      <c r="G237" t="inlineStr">
        <is>
          <t>000005/2018/PA</t>
        </is>
      </c>
      <c r="H237" s="81" t="n">
        <v>43166.0</v>
      </c>
      <c r="I237" s="80" t="n">
        <v>577.12</v>
      </c>
      <c r="J237" t="inlineStr">
        <is>
          <t>FATTURE E ALTRI DOCUMENTI</t>
        </is>
      </c>
      <c r="K237" s="80" t="n">
        <v>0.0</v>
      </c>
      <c r="L237" s="80" t="n">
        <v>473.05</v>
      </c>
      <c r="M237" s="80" t="n">
        <v>0.0</v>
      </c>
      <c r="N237" s="80" t="n">
        <v>0.0</v>
      </c>
      <c r="O237" s="80" t="n">
        <v>0.0</v>
      </c>
      <c r="P237" s="80" t="n">
        <v>0.0</v>
      </c>
      <c r="Q237" s="80" t="n">
        <v>473.05</v>
      </c>
      <c r="R237" s="80" t="n">
        <v>0.0</v>
      </c>
      <c r="S237" s="80" t="n">
        <v>0.0</v>
      </c>
      <c r="T237" s="80" t="n">
        <v>0.0</v>
      </c>
      <c r="U237" t="inlineStr">
        <is>
          <t>NO</t>
        </is>
      </c>
      <c r="V237" t="inlineStr">
        <is>
          <t>UFV3KC</t>
        </is>
      </c>
      <c r="W237" t="inlineStr">
        <is>
          <t>Comune di Castro (BG) - Uff_eFatturaPA</t>
        </is>
      </c>
      <c r="X237" t="inlineStr">
        <is>
          <t/>
        </is>
      </c>
    </row>
    <row r="238">
      <c r="A238" t="inlineStr">
        <is>
          <t>00542060165</t>
        </is>
      </c>
      <c r="B238" t="inlineStr">
        <is>
          <t>UFV3KC</t>
        </is>
      </c>
      <c r="C238" t="inlineStr">
        <is>
          <t>06655971007</t>
        </is>
      </c>
      <c r="D238" t="inlineStr">
        <is>
          <t>IT06655971007</t>
        </is>
      </c>
      <c r="E238" t="inlineStr">
        <is>
          <t>F508447000001136</t>
        </is>
      </c>
      <c r="F238" t="inlineStr">
        <is>
          <t>122615254</t>
        </is>
      </c>
      <c r="G238" t="inlineStr">
        <is>
          <t>004811794121</t>
        </is>
      </c>
      <c r="H238" s="81" t="n">
        <v>43382.0</v>
      </c>
      <c r="I238" s="80" t="n">
        <v>21.41</v>
      </c>
      <c r="J238" t="inlineStr">
        <is>
          <t>FATTURE E ALTRI DOCUMENTI</t>
        </is>
      </c>
      <c r="K238" s="80" t="n">
        <v>0.0</v>
      </c>
      <c r="L238" s="80" t="n">
        <v>17.55</v>
      </c>
      <c r="M238" s="80" t="n">
        <v>0.0</v>
      </c>
      <c r="N238" s="80" t="n">
        <v>0.0</v>
      </c>
      <c r="O238" s="80" t="n">
        <v>0.0</v>
      </c>
      <c r="P238" s="80" t="n">
        <v>0.0</v>
      </c>
      <c r="Q238" s="80" t="n">
        <v>17.55</v>
      </c>
      <c r="R238" s="80" t="n">
        <v>0.0</v>
      </c>
      <c r="S238" s="80" t="n">
        <v>0.0</v>
      </c>
      <c r="T238" s="80" t="n">
        <v>0.0</v>
      </c>
      <c r="U238" t="inlineStr">
        <is>
          <t>NO</t>
        </is>
      </c>
      <c r="V238" t="inlineStr">
        <is>
          <t>UFV3KC</t>
        </is>
      </c>
      <c r="W238" t="inlineStr">
        <is>
          <t>Comune di Castro (BG) - Uff_eFatturaPA</t>
        </is>
      </c>
      <c r="X238" t="inlineStr">
        <is>
          <t/>
        </is>
      </c>
    </row>
    <row r="239">
      <c r="A239" t="inlineStr">
        <is>
          <t>00542060165</t>
        </is>
      </c>
      <c r="B239" t="inlineStr">
        <is>
          <t>UFV3KC</t>
        </is>
      </c>
      <c r="C239" t="inlineStr">
        <is>
          <t>01812630224</t>
        </is>
      </c>
      <c r="D239" t="inlineStr">
        <is>
          <t>IT01812630224</t>
        </is>
      </c>
      <c r="E239" t="inlineStr">
        <is>
          <t>F508447000001016</t>
        </is>
      </c>
      <c r="F239" t="inlineStr">
        <is>
          <t>112019404</t>
        </is>
      </c>
      <c r="G239" t="inlineStr">
        <is>
          <t>41802775927</t>
        </is>
      </c>
      <c r="H239" s="81" t="n">
        <v>43307.0</v>
      </c>
      <c r="I239" s="80" t="n">
        <v>105.65</v>
      </c>
      <c r="J239" t="inlineStr">
        <is>
          <t>FATTURE E ALTRI DOCUMENTI</t>
        </is>
      </c>
      <c r="K239" s="80" t="n">
        <v>0.0</v>
      </c>
      <c r="L239" s="80" t="n">
        <v>86.6</v>
      </c>
      <c r="M239" s="80" t="n">
        <v>0.0</v>
      </c>
      <c r="N239" s="80" t="n">
        <v>0.0</v>
      </c>
      <c r="O239" s="80" t="n">
        <v>0.0</v>
      </c>
      <c r="P239" s="80" t="n">
        <v>0.0</v>
      </c>
      <c r="Q239" s="80" t="n">
        <v>86.6</v>
      </c>
      <c r="R239" s="80" t="n">
        <v>0.0</v>
      </c>
      <c r="S239" s="80" t="n">
        <v>0.0</v>
      </c>
      <c r="T239" s="80" t="n">
        <v>0.0</v>
      </c>
      <c r="U239" t="inlineStr">
        <is>
          <t>NO</t>
        </is>
      </c>
      <c r="V239" t="inlineStr">
        <is>
          <t>UFV3KC</t>
        </is>
      </c>
      <c r="W239" t="inlineStr">
        <is>
          <t>Comune di Castro (BG) - Uff_eFatturaPA</t>
        </is>
      </c>
      <c r="X239" t="inlineStr">
        <is>
          <t/>
        </is>
      </c>
    </row>
    <row r="240">
      <c r="A240" t="inlineStr">
        <is>
          <t>00542060165</t>
        </is>
      </c>
      <c r="B240" t="inlineStr">
        <is>
          <t>UFV3KC</t>
        </is>
      </c>
      <c r="C240" t="inlineStr">
        <is>
          <t>02562580403</t>
        </is>
      </c>
      <c r="D240" t="inlineStr">
        <is>
          <t>IT02562580403</t>
        </is>
      </c>
      <c r="E240" t="inlineStr">
        <is>
          <t>F508447000000817</t>
        </is>
      </c>
      <c r="F240" t="inlineStr">
        <is>
          <t>102192763</t>
        </is>
      </c>
      <c r="G240" t="inlineStr">
        <is>
          <t>65/2</t>
        </is>
      </c>
      <c r="H240" s="81" t="n">
        <v>43213.0</v>
      </c>
      <c r="I240" s="80" t="n">
        <v>826.0</v>
      </c>
      <c r="J240" t="inlineStr">
        <is>
          <t>FATTURE E ALTRI DOCUMENTI</t>
        </is>
      </c>
      <c r="K240" s="80" t="n">
        <v>0.0</v>
      </c>
      <c r="L240" s="80" t="n">
        <v>0.0</v>
      </c>
      <c r="M240" s="80" t="n">
        <v>0.0</v>
      </c>
      <c r="N240" s="80" t="n">
        <v>0.0</v>
      </c>
      <c r="O240" s="80" t="n">
        <v>0.0</v>
      </c>
      <c r="P240" s="80" t="n">
        <v>0.0</v>
      </c>
      <c r="Q240" s="80" t="n">
        <v>0.0</v>
      </c>
      <c r="R240" s="80" t="n">
        <v>0.0</v>
      </c>
      <c r="S240" s="80" t="n">
        <v>750.91</v>
      </c>
      <c r="T240" s="80" t="n">
        <v>0.0</v>
      </c>
      <c r="U240" t="inlineStr">
        <is>
          <t>NO</t>
        </is>
      </c>
      <c r="V240" t="inlineStr">
        <is>
          <t>UFV3KC</t>
        </is>
      </c>
      <c r="W240" t="inlineStr">
        <is>
          <t>Comune di Castro (BG) - Uff_eFatturaPA</t>
        </is>
      </c>
      <c r="X240" t="inlineStr">
        <is>
          <t/>
        </is>
      </c>
    </row>
    <row r="241">
      <c r="A241" t="inlineStr">
        <is>
          <t>00542060165</t>
        </is>
      </c>
      <c r="B241" t="inlineStr">
        <is>
          <t>UFV3KC</t>
        </is>
      </c>
      <c r="C241" t="inlineStr">
        <is>
          <t>PRSLCU64L30H331I</t>
        </is>
      </c>
      <c r="D241" t="inlineStr">
        <is>
          <t>IT01565870167</t>
        </is>
      </c>
      <c r="E241" t="inlineStr">
        <is>
          <t>F508447000000796</t>
        </is>
      </c>
      <c r="F241" t="inlineStr">
        <is>
          <t>100392483</t>
        </is>
      </c>
      <c r="G241" t="inlineStr">
        <is>
          <t>9/PA</t>
        </is>
      </c>
      <c r="H241" s="81" t="n">
        <v>43190.0</v>
      </c>
      <c r="I241" s="80" t="n">
        <v>252.81</v>
      </c>
      <c r="J241" t="inlineStr">
        <is>
          <t>FATTURE E ALTRI DOCUMENTI</t>
        </is>
      </c>
      <c r="K241" s="80" t="n">
        <v>0.0</v>
      </c>
      <c r="L241" s="80" t="n">
        <v>229.83</v>
      </c>
      <c r="M241" s="80" t="n">
        <v>0.0</v>
      </c>
      <c r="N241" s="80" t="n">
        <v>0.0</v>
      </c>
      <c r="O241" s="80" t="n">
        <v>0.0</v>
      </c>
      <c r="P241" s="80" t="n">
        <v>0.0</v>
      </c>
      <c r="Q241" s="80" t="n">
        <v>229.83</v>
      </c>
      <c r="R241" s="80" t="n">
        <v>0.0</v>
      </c>
      <c r="S241" s="80" t="n">
        <v>0.0</v>
      </c>
      <c r="T241" s="80" t="n">
        <v>0.0</v>
      </c>
      <c r="U241" t="inlineStr">
        <is>
          <t>NO</t>
        </is>
      </c>
      <c r="V241" t="inlineStr">
        <is>
          <t>UFV3KC</t>
        </is>
      </c>
      <c r="W241" t="inlineStr">
        <is>
          <t>Comune di Castro (BG) - Uff_eFatturaPA</t>
        </is>
      </c>
      <c r="X241" t="inlineStr">
        <is>
          <t/>
        </is>
      </c>
    </row>
    <row r="242">
      <c r="A242" t="inlineStr">
        <is>
          <t>00542060165</t>
        </is>
      </c>
      <c r="B242" t="inlineStr">
        <is>
          <t>UFV3KC</t>
        </is>
      </c>
      <c r="C242" t="inlineStr">
        <is>
          <t>CNCMRA53M24F682R</t>
        </is>
      </c>
      <c r="D242" t="inlineStr">
        <is>
          <t>IT02476310996</t>
        </is>
      </c>
      <c r="E242" t="inlineStr">
        <is>
          <t>F508447000000960</t>
        </is>
      </c>
      <c r="F242" t="inlineStr">
        <is>
          <t>108583487</t>
        </is>
      </c>
      <c r="G242" t="inlineStr">
        <is>
          <t>2</t>
        </is>
      </c>
      <c r="H242" s="81" t="n">
        <v>43280.0</v>
      </c>
      <c r="I242" s="80" t="n">
        <v>998.4</v>
      </c>
      <c r="J242" t="inlineStr">
        <is>
          <t>FATTURE E ALTRI DOCUMENTI</t>
        </is>
      </c>
      <c r="K242" s="80" t="n">
        <v>0.0</v>
      </c>
      <c r="L242" s="80" t="n">
        <v>0.0</v>
      </c>
      <c r="M242" s="80" t="n">
        <v>0.0</v>
      </c>
      <c r="N242" s="80" t="n">
        <v>0.0</v>
      </c>
      <c r="O242" s="80" t="n">
        <v>0.0</v>
      </c>
      <c r="P242" s="80" t="n">
        <v>0.0</v>
      </c>
      <c r="Q242" s="80" t="n">
        <v>0.0</v>
      </c>
      <c r="R242" s="80" t="n">
        <v>0.0</v>
      </c>
      <c r="S242" s="80" t="n">
        <v>998.4</v>
      </c>
      <c r="T242" s="80" t="n">
        <v>0.0</v>
      </c>
      <c r="U242" t="inlineStr">
        <is>
          <t>NO</t>
        </is>
      </c>
      <c r="V242" t="inlineStr">
        <is>
          <t>UFV3KC</t>
        </is>
      </c>
      <c r="W242" t="inlineStr">
        <is>
          <t>Comune di Castro (BG) - Uff_eFatturaPA</t>
        </is>
      </c>
      <c r="X242" t="inlineStr">
        <is>
          <t/>
        </is>
      </c>
    </row>
    <row r="243">
      <c r="A243" t="inlineStr">
        <is>
          <t>00542060165</t>
        </is>
      </c>
      <c r="B243" t="inlineStr">
        <is>
          <t>UFV3KC</t>
        </is>
      </c>
      <c r="C243" t="inlineStr">
        <is>
          <t>00488410010</t>
        </is>
      </c>
      <c r="D243" t="inlineStr">
        <is>
          <t>IT00488410010</t>
        </is>
      </c>
      <c r="E243" t="inlineStr">
        <is>
          <t>F508447000000646</t>
        </is>
      </c>
      <c r="F243" t="inlineStr">
        <is>
          <t>92829375</t>
        </is>
      </c>
      <c r="G243" t="inlineStr">
        <is>
          <t>8B00029447</t>
        </is>
      </c>
      <c r="H243" s="81" t="n">
        <v>43109.0</v>
      </c>
      <c r="I243" s="80" t="n">
        <v>50.19</v>
      </c>
      <c r="J243" t="inlineStr">
        <is>
          <t>FATTURE E ALTRI DOCUMENTI</t>
        </is>
      </c>
      <c r="K243" s="80" t="n">
        <v>0.0</v>
      </c>
      <c r="L243" s="80" t="n">
        <v>41.14</v>
      </c>
      <c r="M243" s="80" t="n">
        <v>0.0</v>
      </c>
      <c r="N243" s="80" t="n">
        <v>0.0</v>
      </c>
      <c r="O243" s="80" t="n">
        <v>0.0</v>
      </c>
      <c r="P243" s="80" t="n">
        <v>0.0</v>
      </c>
      <c r="Q243" s="80" t="n">
        <v>41.14</v>
      </c>
      <c r="R243" s="80" t="n">
        <v>0.0</v>
      </c>
      <c r="S243" s="80" t="n">
        <v>0.0</v>
      </c>
      <c r="T243" s="80" t="n">
        <v>0.0</v>
      </c>
      <c r="U243" t="inlineStr">
        <is>
          <t>NO</t>
        </is>
      </c>
      <c r="V243" t="inlineStr">
        <is>
          <t>UFV3KC</t>
        </is>
      </c>
      <c r="W243" t="inlineStr">
        <is>
          <t>Comune di Castro (BG) - Uff_eFatturaPA</t>
        </is>
      </c>
      <c r="X243" t="inlineStr">
        <is>
          <t/>
        </is>
      </c>
    </row>
    <row r="244">
      <c r="A244" t="inlineStr">
        <is>
          <t>00542060165</t>
        </is>
      </c>
      <c r="B244" t="inlineStr">
        <is>
          <t>UFV3KC</t>
        </is>
      </c>
      <c r="C244" t="inlineStr">
        <is>
          <t>01812630224</t>
        </is>
      </c>
      <c r="D244" t="inlineStr">
        <is>
          <t>IT01812630224</t>
        </is>
      </c>
      <c r="E244" t="inlineStr">
        <is>
          <t>F508447000000835</t>
        </is>
      </c>
      <c r="F244" t="inlineStr">
        <is>
          <t>102315724</t>
        </is>
      </c>
      <c r="G244" t="inlineStr">
        <is>
          <t>41801452646</t>
        </is>
      </c>
      <c r="H244" s="81" t="n">
        <v>43214.0</v>
      </c>
      <c r="I244" s="80" t="n">
        <v>24.66</v>
      </c>
      <c r="J244" t="inlineStr">
        <is>
          <t>FATTURE E ALTRI DOCUMENTI</t>
        </is>
      </c>
      <c r="K244" s="80" t="n">
        <v>0.0</v>
      </c>
      <c r="L244" s="80" t="n">
        <v>20.21</v>
      </c>
      <c r="M244" s="80" t="n">
        <v>0.0</v>
      </c>
      <c r="N244" s="80" t="n">
        <v>0.0</v>
      </c>
      <c r="O244" s="80" t="n">
        <v>0.0</v>
      </c>
      <c r="P244" s="80" t="n">
        <v>0.0</v>
      </c>
      <c r="Q244" s="80" t="n">
        <v>20.21</v>
      </c>
      <c r="R244" s="80" t="n">
        <v>0.0</v>
      </c>
      <c r="S244" s="80" t="n">
        <v>0.0</v>
      </c>
      <c r="T244" s="80" t="n">
        <v>0.0</v>
      </c>
      <c r="U244" t="inlineStr">
        <is>
          <t>NO</t>
        </is>
      </c>
      <c r="V244" t="inlineStr">
        <is>
          <t>UFV3KC</t>
        </is>
      </c>
      <c r="W244" t="inlineStr">
        <is>
          <t>Comune di Castro (BG) - Uff_eFatturaPA</t>
        </is>
      </c>
      <c r="X244" t="inlineStr">
        <is>
          <t/>
        </is>
      </c>
    </row>
    <row r="245">
      <c r="A245" t="inlineStr">
        <is>
          <t>00542060165</t>
        </is>
      </c>
      <c r="B245" t="inlineStr">
        <is>
          <t>UFV3KC</t>
        </is>
      </c>
      <c r="C245" t="inlineStr">
        <is>
          <t>01812630224</t>
        </is>
      </c>
      <c r="D245" t="inlineStr">
        <is>
          <t>IT01812630224</t>
        </is>
      </c>
      <c r="E245" t="inlineStr">
        <is>
          <t>F508447000000770</t>
        </is>
      </c>
      <c r="F245" t="inlineStr">
        <is>
          <t>99474876</t>
        </is>
      </c>
      <c r="G245" t="inlineStr">
        <is>
          <t>41801162906</t>
        </is>
      </c>
      <c r="H245" s="81" t="n">
        <v>43187.0</v>
      </c>
      <c r="I245" s="80" t="n">
        <v>115.02</v>
      </c>
      <c r="J245" t="inlineStr">
        <is>
          <t>FATTURE E ALTRI DOCUMENTI</t>
        </is>
      </c>
      <c r="K245" s="80" t="n">
        <v>0.0</v>
      </c>
      <c r="L245" s="80" t="n">
        <v>94.28</v>
      </c>
      <c r="M245" s="80" t="n">
        <v>0.0</v>
      </c>
      <c r="N245" s="80" t="n">
        <v>0.0</v>
      </c>
      <c r="O245" s="80" t="n">
        <v>0.0</v>
      </c>
      <c r="P245" s="80" t="n">
        <v>0.0</v>
      </c>
      <c r="Q245" s="80" t="n">
        <v>94.28</v>
      </c>
      <c r="R245" s="80" t="n">
        <v>0.0</v>
      </c>
      <c r="S245" s="80" t="n">
        <v>0.0</v>
      </c>
      <c r="T245" s="80" t="n">
        <v>0.0</v>
      </c>
      <c r="U245" t="inlineStr">
        <is>
          <t>NO</t>
        </is>
      </c>
      <c r="V245" t="inlineStr">
        <is>
          <t>UFV3KC</t>
        </is>
      </c>
      <c r="W245" t="inlineStr">
        <is>
          <t>Comune di Castro (BG) - Uff_eFatturaPA</t>
        </is>
      </c>
      <c r="X245" t="inlineStr">
        <is>
          <t/>
        </is>
      </c>
    </row>
    <row r="246">
      <c r="A246" t="inlineStr">
        <is>
          <t>00542060165</t>
        </is>
      </c>
      <c r="B246" t="inlineStr">
        <is>
          <t>UFV3KC</t>
        </is>
      </c>
      <c r="C246" t="inlineStr">
        <is>
          <t>GRSLGU83P16E704F</t>
        </is>
      </c>
      <c r="D246" t="inlineStr">
        <is>
          <t>IT03529510160</t>
        </is>
      </c>
      <c r="E246" t="inlineStr">
        <is>
          <t>F508447000002542</t>
        </is>
      </c>
      <c r="F246" t="inlineStr">
        <is>
          <t>3846465932</t>
        </is>
      </c>
      <c r="G246" t="inlineStr">
        <is>
          <t>192</t>
        </is>
      </c>
      <c r="H246" s="81" t="n">
        <v>44104.0</v>
      </c>
      <c r="I246" s="80" t="n">
        <v>61.0</v>
      </c>
      <c r="J246" t="inlineStr">
        <is>
          <t>FATTURE E ALTRI DOCUMENTI</t>
        </is>
      </c>
      <c r="K246" s="80" t="n">
        <v>0.0</v>
      </c>
      <c r="L246" s="80" t="n">
        <v>50.0</v>
      </c>
      <c r="M246" s="80" t="n">
        <v>0.0</v>
      </c>
      <c r="N246" s="80" t="n">
        <v>0.0</v>
      </c>
      <c r="O246" s="80" t="n">
        <v>0.0</v>
      </c>
      <c r="P246" s="80" t="n">
        <v>0.0</v>
      </c>
      <c r="Q246" s="80" t="n">
        <v>50.0</v>
      </c>
      <c r="R246" s="80" t="n">
        <v>0.0</v>
      </c>
      <c r="S246" s="80" t="n">
        <v>0.0</v>
      </c>
      <c r="T246" s="80" t="n">
        <v>0.0</v>
      </c>
      <c r="U246" t="inlineStr">
        <is>
          <t>NO</t>
        </is>
      </c>
      <c r="V246" t="inlineStr">
        <is>
          <t>UFV3KC</t>
        </is>
      </c>
      <c r="W246" t="inlineStr">
        <is>
          <t>Comune di Castro (BG) - Uff_eFatturaPA</t>
        </is>
      </c>
      <c r="X246" t="inlineStr">
        <is>
          <t/>
        </is>
      </c>
    </row>
    <row r="247">
      <c r="A247" t="inlineStr">
        <is>
          <t>00542060165</t>
        </is>
      </c>
      <c r="B247" t="inlineStr">
        <is>
          <t>UFV3KC</t>
        </is>
      </c>
      <c r="C247" t="inlineStr">
        <is>
          <t>02322600541</t>
        </is>
      </c>
      <c r="D247" t="inlineStr">
        <is>
          <t>IT05999811002</t>
        </is>
      </c>
      <c r="E247" t="inlineStr">
        <is>
          <t>F508447000000841</t>
        </is>
      </c>
      <c r="F247" t="inlineStr">
        <is>
          <t>102680674</t>
        </is>
      </c>
      <c r="G247" t="inlineStr">
        <is>
          <t>1830019133</t>
        </is>
      </c>
      <c r="H247" s="81" t="n">
        <v>43220.0</v>
      </c>
      <c r="I247" s="80" t="n">
        <v>45.75</v>
      </c>
      <c r="J247" t="inlineStr">
        <is>
          <t>FATTURE E ALTRI DOCUMENTI</t>
        </is>
      </c>
      <c r="K247" s="80" t="n">
        <v>0.0</v>
      </c>
      <c r="L247" s="80" t="n">
        <v>37.5</v>
      </c>
      <c r="M247" s="80" t="n">
        <v>0.0</v>
      </c>
      <c r="N247" s="80" t="n">
        <v>0.0</v>
      </c>
      <c r="O247" s="80" t="n">
        <v>0.0</v>
      </c>
      <c r="P247" s="80" t="n">
        <v>0.0</v>
      </c>
      <c r="Q247" s="80" t="n">
        <v>37.5</v>
      </c>
      <c r="R247" s="80" t="n">
        <v>0.0</v>
      </c>
      <c r="S247" s="80" t="n">
        <v>0.0</v>
      </c>
      <c r="T247" s="80" t="n">
        <v>0.0</v>
      </c>
      <c r="U247" t="inlineStr">
        <is>
          <t>NO</t>
        </is>
      </c>
      <c r="V247" t="inlineStr">
        <is>
          <t>UFV3KC</t>
        </is>
      </c>
      <c r="W247" t="inlineStr">
        <is>
          <t>Comune di Castro (BG) - Uff_eFatturaPA</t>
        </is>
      </c>
      <c r="X247" t="inlineStr">
        <is>
          <t/>
        </is>
      </c>
    </row>
    <row r="248">
      <c r="A248" t="inlineStr">
        <is>
          <t>00542060165</t>
        </is>
      </c>
      <c r="B248" t="inlineStr">
        <is>
          <t>UFV3KC</t>
        </is>
      </c>
      <c r="C248" t="inlineStr">
        <is>
          <t>00488410010</t>
        </is>
      </c>
      <c r="D248" t="inlineStr">
        <is>
          <t>IT00488410010</t>
        </is>
      </c>
      <c r="E248" t="inlineStr">
        <is>
          <t>F508447000000991</t>
        </is>
      </c>
      <c r="F248" t="inlineStr">
        <is>
          <t>110847695</t>
        </is>
      </c>
      <c r="G248" t="inlineStr">
        <is>
          <t>8B00653496</t>
        </is>
      </c>
      <c r="H248" s="81" t="n">
        <v>43290.0</v>
      </c>
      <c r="I248" s="80" t="n">
        <v>241.89</v>
      </c>
      <c r="J248" t="inlineStr">
        <is>
          <t>FATTURE E ALTRI DOCUMENTI</t>
        </is>
      </c>
      <c r="K248" s="80" t="n">
        <v>0.0</v>
      </c>
      <c r="L248" s="80" t="n">
        <v>198.72</v>
      </c>
      <c r="M248" s="80" t="n">
        <v>0.0</v>
      </c>
      <c r="N248" s="80" t="n">
        <v>0.0</v>
      </c>
      <c r="O248" s="80" t="n">
        <v>0.0</v>
      </c>
      <c r="P248" s="80" t="n">
        <v>0.0</v>
      </c>
      <c r="Q248" s="80" t="n">
        <v>198.72</v>
      </c>
      <c r="R248" s="80" t="n">
        <v>0.0</v>
      </c>
      <c r="S248" s="80" t="n">
        <v>0.0</v>
      </c>
      <c r="T248" s="80" t="n">
        <v>0.0</v>
      </c>
      <c r="U248" t="inlineStr">
        <is>
          <t>NO</t>
        </is>
      </c>
      <c r="V248" t="inlineStr">
        <is>
          <t>UFV3KC</t>
        </is>
      </c>
      <c r="W248" t="inlineStr">
        <is>
          <t>Comune di Castro (BG) - Uff_eFatturaPA</t>
        </is>
      </c>
      <c r="X248" t="inlineStr">
        <is>
          <t/>
        </is>
      </c>
    </row>
    <row r="249">
      <c r="A249" t="inlineStr">
        <is>
          <t>00542060165</t>
        </is>
      </c>
      <c r="B249" t="inlineStr">
        <is>
          <t>UFV3KC</t>
        </is>
      </c>
      <c r="C249" t="inlineStr">
        <is>
          <t>01812630224</t>
        </is>
      </c>
      <c r="D249" t="inlineStr">
        <is>
          <t>IT01812630224</t>
        </is>
      </c>
      <c r="E249" t="inlineStr">
        <is>
          <t>F508447000000715</t>
        </is>
      </c>
      <c r="F249" t="inlineStr">
        <is>
          <t>96518614</t>
        </is>
      </c>
      <c r="G249" t="inlineStr">
        <is>
          <t>41800732785</t>
        </is>
      </c>
      <c r="H249" s="81" t="n">
        <v>43158.0</v>
      </c>
      <c r="I249" s="80" t="n">
        <v>30.5</v>
      </c>
      <c r="J249" t="inlineStr">
        <is>
          <t>FATTURE E ALTRI DOCUMENTI</t>
        </is>
      </c>
      <c r="K249" s="80" t="n">
        <v>0.0</v>
      </c>
      <c r="L249" s="80" t="n">
        <v>25.0</v>
      </c>
      <c r="M249" s="80" t="n">
        <v>0.0</v>
      </c>
      <c r="N249" s="80" t="n">
        <v>0.0</v>
      </c>
      <c r="O249" s="80" t="n">
        <v>0.0</v>
      </c>
      <c r="P249" s="80" t="n">
        <v>0.0</v>
      </c>
      <c r="Q249" s="80" t="n">
        <v>25.0</v>
      </c>
      <c r="R249" s="80" t="n">
        <v>0.0</v>
      </c>
      <c r="S249" s="80" t="n">
        <v>0.0</v>
      </c>
      <c r="T249" s="80" t="n">
        <v>0.0</v>
      </c>
      <c r="U249" t="inlineStr">
        <is>
          <t>NO</t>
        </is>
      </c>
      <c r="V249" t="inlineStr">
        <is>
          <t>UFV3KC</t>
        </is>
      </c>
      <c r="W249" t="inlineStr">
        <is>
          <t>Comune di Castro (BG) - Uff_eFatturaPA</t>
        </is>
      </c>
      <c r="X249" t="inlineStr">
        <is>
          <t/>
        </is>
      </c>
    </row>
    <row r="250">
      <c r="A250" t="inlineStr">
        <is>
          <t>00542060165</t>
        </is>
      </c>
      <c r="B250" t="inlineStr">
        <is>
          <t>UFV3KC</t>
        </is>
      </c>
      <c r="C250" t="inlineStr">
        <is>
          <t>00488410010</t>
        </is>
      </c>
      <c r="D250" t="inlineStr">
        <is>
          <t>IT00488410010</t>
        </is>
      </c>
      <c r="E250" t="inlineStr">
        <is>
          <t>F508447000001089</t>
        </is>
      </c>
      <c r="F250" t="inlineStr">
        <is>
          <t>119087294</t>
        </is>
      </c>
      <c r="G250" t="inlineStr">
        <is>
          <t>8B00855456</t>
        </is>
      </c>
      <c r="H250" s="81" t="n">
        <v>43353.0</v>
      </c>
      <c r="I250" s="80" t="n">
        <v>183.0</v>
      </c>
      <c r="J250" t="inlineStr">
        <is>
          <t>FATTURE E ALTRI DOCUMENTI</t>
        </is>
      </c>
      <c r="K250" s="80" t="n">
        <v>0.0</v>
      </c>
      <c r="L250" s="80" t="n">
        <v>150.0</v>
      </c>
      <c r="M250" s="80" t="n">
        <v>0.0</v>
      </c>
      <c r="N250" s="80" t="n">
        <v>0.0</v>
      </c>
      <c r="O250" s="80" t="n">
        <v>0.0</v>
      </c>
      <c r="P250" s="80" t="n">
        <v>0.0</v>
      </c>
      <c r="Q250" s="80" t="n">
        <v>150.0</v>
      </c>
      <c r="R250" s="80" t="n">
        <v>0.0</v>
      </c>
      <c r="S250" s="80" t="n">
        <v>0.0</v>
      </c>
      <c r="T250" s="80" t="n">
        <v>0.0</v>
      </c>
      <c r="U250" t="inlineStr">
        <is>
          <t>NO</t>
        </is>
      </c>
      <c r="V250" t="inlineStr">
        <is>
          <t>UFV3KC</t>
        </is>
      </c>
      <c r="W250" t="inlineStr">
        <is>
          <t>Comune di Castro (BG) - Uff_eFatturaPA</t>
        </is>
      </c>
      <c r="X250" t="inlineStr">
        <is>
          <t/>
        </is>
      </c>
    </row>
    <row r="251">
      <c r="A251" t="inlineStr">
        <is>
          <t>00542060165</t>
        </is>
      </c>
      <c r="B251" t="inlineStr">
        <is>
          <t>UFV3KC</t>
        </is>
      </c>
      <c r="C251" t="inlineStr">
        <is>
          <t>03239660164</t>
        </is>
      </c>
      <c r="D251" t="inlineStr">
        <is>
          <t>IT03239660164</t>
        </is>
      </c>
      <c r="E251" t="inlineStr">
        <is>
          <t>F508447000002689</t>
        </is>
      </c>
      <c r="F251" t="inlineStr">
        <is>
          <t>4211909795</t>
        </is>
      </c>
      <c r="G251" t="inlineStr">
        <is>
          <t>0051/2020</t>
        </is>
      </c>
      <c r="H251" s="81" t="n">
        <v>44172.0</v>
      </c>
      <c r="I251" s="80" t="n">
        <v>1148.18</v>
      </c>
      <c r="J251" t="inlineStr">
        <is>
          <t>FATTURE E ALTRI DOCUMENTI</t>
        </is>
      </c>
      <c r="K251" s="80" t="n">
        <v>0.0</v>
      </c>
      <c r="L251" s="80" t="n">
        <v>1043.8</v>
      </c>
      <c r="M251" s="80" t="n">
        <v>0.0</v>
      </c>
      <c r="N251" s="80" t="n">
        <v>0.0</v>
      </c>
      <c r="O251" s="80" t="n">
        <v>0.0</v>
      </c>
      <c r="P251" s="80" t="n">
        <v>0.0</v>
      </c>
      <c r="Q251" s="80" t="n">
        <v>1043.8</v>
      </c>
      <c r="R251" s="80" t="n">
        <v>0.0</v>
      </c>
      <c r="S251" s="80" t="n">
        <v>0.0</v>
      </c>
      <c r="T251" s="80" t="n">
        <v>0.0</v>
      </c>
      <c r="U251" t="inlineStr">
        <is>
          <t>NO</t>
        </is>
      </c>
      <c r="V251" t="inlineStr">
        <is>
          <t>UFV3KC</t>
        </is>
      </c>
      <c r="W251" t="inlineStr">
        <is>
          <t>Comune di Castro (BG) - Uff_eFatturaPA</t>
        </is>
      </c>
      <c r="X251" t="inlineStr">
        <is>
          <t/>
        </is>
      </c>
    </row>
    <row r="252">
      <c r="A252" t="inlineStr">
        <is>
          <t>00542060165</t>
        </is>
      </c>
      <c r="B252" t="inlineStr">
        <is>
          <t>UFV3KC</t>
        </is>
      </c>
      <c r="C252" t="inlineStr">
        <is>
          <t>01812630224</t>
        </is>
      </c>
      <c r="D252" t="inlineStr">
        <is>
          <t>IT01812630224</t>
        </is>
      </c>
      <c r="E252" t="inlineStr">
        <is>
          <t>F508447000000718</t>
        </is>
      </c>
      <c r="F252" t="inlineStr">
        <is>
          <t>96518592</t>
        </is>
      </c>
      <c r="G252" t="inlineStr">
        <is>
          <t>41800732772</t>
        </is>
      </c>
      <c r="H252" s="81" t="n">
        <v>43158.0</v>
      </c>
      <c r="I252" s="80" t="n">
        <v>65.54</v>
      </c>
      <c r="J252" t="inlineStr">
        <is>
          <t>FATTURE E ALTRI DOCUMENTI</t>
        </is>
      </c>
      <c r="K252" s="80" t="n">
        <v>0.0</v>
      </c>
      <c r="L252" s="80" t="n">
        <v>53.72</v>
      </c>
      <c r="M252" s="80" t="n">
        <v>0.0</v>
      </c>
      <c r="N252" s="80" t="n">
        <v>0.0</v>
      </c>
      <c r="O252" s="80" t="n">
        <v>0.0</v>
      </c>
      <c r="P252" s="80" t="n">
        <v>0.0</v>
      </c>
      <c r="Q252" s="80" t="n">
        <v>53.72</v>
      </c>
      <c r="R252" s="80" t="n">
        <v>0.0</v>
      </c>
      <c r="S252" s="80" t="n">
        <v>0.0</v>
      </c>
      <c r="T252" s="80" t="n">
        <v>0.0</v>
      </c>
      <c r="U252" t="inlineStr">
        <is>
          <t>NO</t>
        </is>
      </c>
      <c r="V252" t="inlineStr">
        <is>
          <t>UFV3KC</t>
        </is>
      </c>
      <c r="W252" t="inlineStr">
        <is>
          <t>Comune di Castro (BG) - Uff_eFatturaPA</t>
        </is>
      </c>
      <c r="X252" t="inlineStr">
        <is>
          <t/>
        </is>
      </c>
    </row>
    <row r="253">
      <c r="A253" t="inlineStr">
        <is>
          <t>00542060165</t>
        </is>
      </c>
      <c r="B253" t="inlineStr">
        <is>
          <t>UFV3KC</t>
        </is>
      </c>
      <c r="C253" t="inlineStr">
        <is>
          <t>97103880585</t>
        </is>
      </c>
      <c r="D253" t="inlineStr">
        <is>
          <t>IT01114601006</t>
        </is>
      </c>
      <c r="E253" t="inlineStr">
        <is>
          <t>F508447000001035</t>
        </is>
      </c>
      <c r="F253" t="inlineStr">
        <is>
          <t>112499269</t>
        </is>
      </c>
      <c r="G253" t="inlineStr">
        <is>
          <t>8718258412</t>
        </is>
      </c>
      <c r="H253" s="81" t="n">
        <v>43312.0</v>
      </c>
      <c r="I253" s="80" t="n">
        <v>39.33</v>
      </c>
      <c r="J253" t="inlineStr">
        <is>
          <t>FATTURE E ALTRI DOCUMENTI</t>
        </is>
      </c>
      <c r="K253" s="80" t="n">
        <v>0.0</v>
      </c>
      <c r="L253" s="80" t="n">
        <v>39.33</v>
      </c>
      <c r="M253" s="80" t="n">
        <v>0.0</v>
      </c>
      <c r="N253" s="80" t="n">
        <v>0.0</v>
      </c>
      <c r="O253" s="80" t="n">
        <v>0.0</v>
      </c>
      <c r="P253" s="80" t="n">
        <v>0.0</v>
      </c>
      <c r="Q253" s="80" t="n">
        <v>39.33</v>
      </c>
      <c r="R253" s="80" t="n">
        <v>0.0</v>
      </c>
      <c r="S253" s="80" t="n">
        <v>0.0</v>
      </c>
      <c r="T253" s="80" t="n">
        <v>0.0</v>
      </c>
      <c r="U253" t="inlineStr">
        <is>
          <t>NO</t>
        </is>
      </c>
      <c r="V253" t="inlineStr">
        <is>
          <t>UFV3KC</t>
        </is>
      </c>
      <c r="W253" t="inlineStr">
        <is>
          <t>Comune di Castro (BG) - Uff_eFatturaPA</t>
        </is>
      </c>
      <c r="X253" t="inlineStr">
        <is>
          <t/>
        </is>
      </c>
    </row>
    <row r="254">
      <c r="A254" t="inlineStr">
        <is>
          <t>00542060165</t>
        </is>
      </c>
      <c r="B254" t="inlineStr">
        <is>
          <t>UFV3KC</t>
        </is>
      </c>
      <c r="C254" t="inlineStr">
        <is>
          <t>00488410010</t>
        </is>
      </c>
      <c r="D254" t="inlineStr">
        <is>
          <t>IT00488410010</t>
        </is>
      </c>
      <c r="E254" t="inlineStr">
        <is>
          <t>F508447000000648</t>
        </is>
      </c>
      <c r="F254" t="inlineStr">
        <is>
          <t>92830203</t>
        </is>
      </c>
      <c r="G254" t="inlineStr">
        <is>
          <t>8B00030558</t>
        </is>
      </c>
      <c r="H254" s="81" t="n">
        <v>43109.0</v>
      </c>
      <c r="I254" s="80" t="n">
        <v>238.22</v>
      </c>
      <c r="J254" t="inlineStr">
        <is>
          <t>FATTURE E ALTRI DOCUMENTI</t>
        </is>
      </c>
      <c r="K254" s="80" t="n">
        <v>0.0</v>
      </c>
      <c r="L254" s="80" t="n">
        <v>195.26</v>
      </c>
      <c r="M254" s="80" t="n">
        <v>0.0</v>
      </c>
      <c r="N254" s="80" t="n">
        <v>0.0</v>
      </c>
      <c r="O254" s="80" t="n">
        <v>0.0</v>
      </c>
      <c r="P254" s="80" t="n">
        <v>0.0</v>
      </c>
      <c r="Q254" s="80" t="n">
        <v>195.26</v>
      </c>
      <c r="R254" s="80" t="n">
        <v>0.0</v>
      </c>
      <c r="S254" s="80" t="n">
        <v>0.0</v>
      </c>
      <c r="T254" s="80" t="n">
        <v>0.0</v>
      </c>
      <c r="U254" t="inlineStr">
        <is>
          <t>NO</t>
        </is>
      </c>
      <c r="V254" t="inlineStr">
        <is>
          <t>UFV3KC</t>
        </is>
      </c>
      <c r="W254" t="inlineStr">
        <is>
          <t>Comune di Castro (BG) - Uff_eFatturaPA</t>
        </is>
      </c>
      <c r="X254" t="inlineStr">
        <is>
          <t/>
        </is>
      </c>
    </row>
    <row r="255">
      <c r="A255" t="inlineStr">
        <is>
          <t>00542060165</t>
        </is>
      </c>
      <c r="B255" t="inlineStr">
        <is>
          <t>UFV3KC</t>
        </is>
      </c>
      <c r="C255" t="inlineStr">
        <is>
          <t>01754270179</t>
        </is>
      </c>
      <c r="D255" t="inlineStr">
        <is>
          <t>IT00652320987</t>
        </is>
      </c>
      <c r="E255" t="inlineStr">
        <is>
          <t>F508447000001036</t>
        </is>
      </c>
      <c r="F255" t="inlineStr">
        <is>
          <t>114127833</t>
        </is>
      </c>
      <c r="G255" t="inlineStr">
        <is>
          <t>208/PA</t>
        </is>
      </c>
      <c r="H255" s="81" t="n">
        <v>43311.0</v>
      </c>
      <c r="I255" s="80" t="n">
        <v>453.84</v>
      </c>
      <c r="J255" t="inlineStr">
        <is>
          <t>FATTURE E ALTRI DOCUMENTI</t>
        </is>
      </c>
      <c r="K255" s="80" t="n">
        <v>0.0</v>
      </c>
      <c r="L255" s="80" t="n">
        <v>372.0</v>
      </c>
      <c r="M255" s="80" t="n">
        <v>0.0</v>
      </c>
      <c r="N255" s="80" t="n">
        <v>0.0</v>
      </c>
      <c r="O255" s="80" t="n">
        <v>0.0</v>
      </c>
      <c r="P255" s="80" t="n">
        <v>0.0</v>
      </c>
      <c r="Q255" s="80" t="n">
        <v>372.0</v>
      </c>
      <c r="R255" s="80" t="n">
        <v>0.0</v>
      </c>
      <c r="S255" s="80" t="n">
        <v>0.0</v>
      </c>
      <c r="T255" s="80" t="n">
        <v>0.0</v>
      </c>
      <c r="U255" t="inlineStr">
        <is>
          <t>NO</t>
        </is>
      </c>
      <c r="V255" t="inlineStr">
        <is>
          <t>UFV3KC</t>
        </is>
      </c>
      <c r="W255" t="inlineStr">
        <is>
          <t>Comune di Castro (BG) - Uff_eFatturaPA</t>
        </is>
      </c>
      <c r="X255" t="inlineStr">
        <is>
          <t/>
        </is>
      </c>
    </row>
    <row r="256">
      <c r="A256" t="inlineStr">
        <is>
          <t>00542060165</t>
        </is>
      </c>
      <c r="B256" t="inlineStr">
        <is>
          <t>UFV3KC</t>
        </is>
      </c>
      <c r="C256" t="inlineStr">
        <is>
          <t>CTTDNL51P13E704X</t>
        </is>
      </c>
      <c r="D256" t="inlineStr">
        <is>
          <t>IT00638440164</t>
        </is>
      </c>
      <c r="E256" t="inlineStr">
        <is>
          <t>F508447000001002</t>
        </is>
      </c>
      <c r="F256" t="inlineStr">
        <is>
          <t>111609230</t>
        </is>
      </c>
      <c r="G256" t="inlineStr">
        <is>
          <t>005/PA</t>
        </is>
      </c>
      <c r="H256" s="81" t="n">
        <v>43305.0</v>
      </c>
      <c r="I256" s="80" t="n">
        <v>115.9</v>
      </c>
      <c r="J256" t="inlineStr">
        <is>
          <t>FATTURE E ALTRI DOCUMENTI</t>
        </is>
      </c>
      <c r="K256" s="80" t="n">
        <v>0.0</v>
      </c>
      <c r="L256" s="80" t="n">
        <v>95.0</v>
      </c>
      <c r="M256" s="80" t="n">
        <v>0.0</v>
      </c>
      <c r="N256" s="80" t="n">
        <v>0.0</v>
      </c>
      <c r="O256" s="80" t="n">
        <v>0.0</v>
      </c>
      <c r="P256" s="80" t="n">
        <v>0.0</v>
      </c>
      <c r="Q256" s="80" t="n">
        <v>95.0</v>
      </c>
      <c r="R256" s="80" t="n">
        <v>0.0</v>
      </c>
      <c r="S256" s="80" t="n">
        <v>0.0</v>
      </c>
      <c r="T256" s="80" t="n">
        <v>0.0</v>
      </c>
      <c r="U256" t="inlineStr">
        <is>
          <t>NO</t>
        </is>
      </c>
      <c r="V256" t="inlineStr">
        <is>
          <t>UFV3KC</t>
        </is>
      </c>
      <c r="W256" t="inlineStr">
        <is>
          <t>Comune di Castro (BG) - Uff_eFatturaPA</t>
        </is>
      </c>
      <c r="X256" t="inlineStr">
        <is>
          <t/>
        </is>
      </c>
    </row>
    <row r="257">
      <c r="A257" t="inlineStr">
        <is>
          <t>00542060165</t>
        </is>
      </c>
      <c r="B257" t="inlineStr">
        <is>
          <t>UFV3KC</t>
        </is>
      </c>
      <c r="C257" t="inlineStr">
        <is>
          <t>00488410010</t>
        </is>
      </c>
      <c r="D257" t="inlineStr">
        <is>
          <t>IT00488410010</t>
        </is>
      </c>
      <c r="E257" t="inlineStr">
        <is>
          <t>F508447000001972</t>
        </is>
      </c>
      <c r="F257" t="inlineStr">
        <is>
          <t>2193076245</t>
        </is>
      </c>
      <c r="G257" t="inlineStr">
        <is>
          <t>7X04801588</t>
        </is>
      </c>
      <c r="H257" s="81" t="n">
        <v>43812.0</v>
      </c>
      <c r="I257" s="80" t="n">
        <v>0.36</v>
      </c>
      <c r="J257" t="inlineStr">
        <is>
          <t>FATTURE E ALTRI DOCUMENTI</t>
        </is>
      </c>
      <c r="K257" s="80" t="n">
        <v>0.0</v>
      </c>
      <c r="L257" s="80" t="n">
        <v>0.36</v>
      </c>
      <c r="M257" s="80" t="n">
        <v>0.0</v>
      </c>
      <c r="N257" s="80" t="n">
        <v>0.0</v>
      </c>
      <c r="O257" s="80" t="n">
        <v>0.0</v>
      </c>
      <c r="P257" s="80" t="n">
        <v>0.0</v>
      </c>
      <c r="Q257" s="80" t="n">
        <v>0.36</v>
      </c>
      <c r="R257" s="80" t="n">
        <v>0.0</v>
      </c>
      <c r="S257" s="80" t="n">
        <v>0.0</v>
      </c>
      <c r="T257" s="80" t="n">
        <v>0.0</v>
      </c>
      <c r="U257" t="inlineStr">
        <is>
          <t>NO</t>
        </is>
      </c>
      <c r="V257" t="inlineStr">
        <is>
          <t>UFV3KC</t>
        </is>
      </c>
      <c r="W257" t="inlineStr">
        <is>
          <t>Comune di Castro (BG) - Uff_eFatturaPA</t>
        </is>
      </c>
      <c r="X257" t="inlineStr">
        <is>
          <t/>
        </is>
      </c>
    </row>
    <row r="258">
      <c r="A258" t="inlineStr">
        <is>
          <t>00542060165</t>
        </is>
      </c>
      <c r="B258" t="inlineStr">
        <is>
          <t>UFV3KC</t>
        </is>
      </c>
      <c r="C258" t="inlineStr">
        <is>
          <t>01812630224</t>
        </is>
      </c>
      <c r="D258" t="inlineStr">
        <is>
          <t>IT01812630224</t>
        </is>
      </c>
      <c r="E258" t="inlineStr">
        <is>
          <t>F508447000000955</t>
        </is>
      </c>
      <c r="F258" t="inlineStr">
        <is>
          <t>108375606</t>
        </is>
      </c>
      <c r="G258" t="inlineStr">
        <is>
          <t>41802310551</t>
        </is>
      </c>
      <c r="H258" s="81" t="n">
        <v>43278.0</v>
      </c>
      <c r="I258" s="80" t="n">
        <v>191.48</v>
      </c>
      <c r="J258" t="inlineStr">
        <is>
          <t>FATTURE E ALTRI DOCUMENTI</t>
        </is>
      </c>
      <c r="K258" s="80" t="n">
        <v>0.0</v>
      </c>
      <c r="L258" s="80" t="n">
        <v>0.0</v>
      </c>
      <c r="M258" s="80" t="n">
        <v>0.0</v>
      </c>
      <c r="N258" s="80" t="n">
        <v>0.0</v>
      </c>
      <c r="O258" s="80" t="n">
        <v>0.0</v>
      </c>
      <c r="P258" s="80" t="n">
        <v>0.0</v>
      </c>
      <c r="Q258" s="80" t="n">
        <v>0.0</v>
      </c>
      <c r="R258" s="80" t="n">
        <v>0.0</v>
      </c>
      <c r="S258" s="80" t="n">
        <v>156.95</v>
      </c>
      <c r="T258" s="80" t="n">
        <v>0.0</v>
      </c>
      <c r="U258" t="inlineStr">
        <is>
          <t>NO</t>
        </is>
      </c>
      <c r="V258" t="inlineStr">
        <is>
          <t>UFV3KC</t>
        </is>
      </c>
      <c r="W258" t="inlineStr">
        <is>
          <t>Comune di Castro (BG) - Uff_eFatturaPA</t>
        </is>
      </c>
      <c r="X258" t="inlineStr">
        <is>
          <t/>
        </is>
      </c>
    </row>
    <row r="259">
      <c r="A259" t="inlineStr">
        <is>
          <t>00542060165</t>
        </is>
      </c>
      <c r="B259" t="inlineStr">
        <is>
          <t>UFV3KC</t>
        </is>
      </c>
      <c r="C259" t="inlineStr">
        <is>
          <t>03280040985</t>
        </is>
      </c>
      <c r="D259" t="inlineStr">
        <is>
          <t>IT03280040985</t>
        </is>
      </c>
      <c r="E259" t="inlineStr">
        <is>
          <t>F508447000000867</t>
        </is>
      </c>
      <c r="F259" t="inlineStr">
        <is>
          <t>104753132</t>
        </is>
      </c>
      <c r="G259" t="inlineStr">
        <is>
          <t>66E</t>
        </is>
      </c>
      <c r="H259" s="81" t="n">
        <v>43238.0</v>
      </c>
      <c r="I259" s="80" t="n">
        <v>1078.0</v>
      </c>
      <c r="J259" t="inlineStr">
        <is>
          <t>FATTURE E ALTRI DOCUMENTI</t>
        </is>
      </c>
      <c r="K259" s="80" t="n">
        <v>0.0</v>
      </c>
      <c r="L259" s="80" t="n">
        <v>0.0</v>
      </c>
      <c r="M259" s="80" t="n">
        <v>0.0</v>
      </c>
      <c r="N259" s="80" t="n">
        <v>0.0</v>
      </c>
      <c r="O259" s="80" t="n">
        <v>0.0</v>
      </c>
      <c r="P259" s="80" t="n">
        <v>0.0</v>
      </c>
      <c r="Q259" s="80" t="n">
        <v>0.0</v>
      </c>
      <c r="R259" s="80" t="n">
        <v>0.0</v>
      </c>
      <c r="S259" s="80" t="n">
        <v>980.0</v>
      </c>
      <c r="T259" s="80" t="n">
        <v>0.0</v>
      </c>
      <c r="U259" t="inlineStr">
        <is>
          <t>NO</t>
        </is>
      </c>
      <c r="V259" t="inlineStr">
        <is>
          <t>UFV3KC</t>
        </is>
      </c>
      <c r="W259" t="inlineStr">
        <is>
          <t>Comune di Castro (BG) - Uff_eFatturaPA</t>
        </is>
      </c>
      <c r="X259" t="inlineStr">
        <is>
          <t/>
        </is>
      </c>
    </row>
    <row r="260">
      <c r="A260" t="inlineStr">
        <is>
          <t>00542060165</t>
        </is>
      </c>
      <c r="B260" t="inlineStr">
        <is>
          <t>UFV3KC</t>
        </is>
      </c>
      <c r="C260" t="inlineStr">
        <is>
          <t>03623030164</t>
        </is>
      </c>
      <c r="D260" t="inlineStr">
        <is>
          <t>IT03623030164</t>
        </is>
      </c>
      <c r="E260" t="inlineStr">
        <is>
          <t>F508447000001025</t>
        </is>
      </c>
      <c r="F260" t="inlineStr">
        <is>
          <t>112008634</t>
        </is>
      </c>
      <c r="G260" t="inlineStr">
        <is>
          <t>000008/0CPA</t>
        </is>
      </c>
      <c r="H260" s="81" t="n">
        <v>43301.0</v>
      </c>
      <c r="I260" s="80" t="n">
        <v>567.3</v>
      </c>
      <c r="J260" t="inlineStr">
        <is>
          <t>FATTURE E ALTRI DOCUMENTI</t>
        </is>
      </c>
      <c r="K260" s="80" t="n">
        <v>0.0</v>
      </c>
      <c r="L260" s="80" t="n">
        <v>465.0</v>
      </c>
      <c r="M260" s="80" t="n">
        <v>0.0</v>
      </c>
      <c r="N260" s="80" t="n">
        <v>0.0</v>
      </c>
      <c r="O260" s="80" t="n">
        <v>0.0</v>
      </c>
      <c r="P260" s="80" t="n">
        <v>0.0</v>
      </c>
      <c r="Q260" s="80" t="n">
        <v>465.0</v>
      </c>
      <c r="R260" s="80" t="n">
        <v>0.0</v>
      </c>
      <c r="S260" s="80" t="n">
        <v>0.0</v>
      </c>
      <c r="T260" s="80" t="n">
        <v>0.0</v>
      </c>
      <c r="U260" t="inlineStr">
        <is>
          <t>NO</t>
        </is>
      </c>
      <c r="V260" t="inlineStr">
        <is>
          <t>UFV3KC</t>
        </is>
      </c>
      <c r="W260" t="inlineStr">
        <is>
          <t>Comune di Castro (BG) - Uff_eFatturaPA</t>
        </is>
      </c>
      <c r="X260" t="inlineStr">
        <is>
          <t/>
        </is>
      </c>
    </row>
    <row r="261">
      <c r="A261" t="inlineStr">
        <is>
          <t>00542060165</t>
        </is>
      </c>
      <c r="B261" t="inlineStr">
        <is>
          <t>UFV3KC</t>
        </is>
      </c>
      <c r="C261" t="inlineStr">
        <is>
          <t>01812630224</t>
        </is>
      </c>
      <c r="D261" t="inlineStr">
        <is>
          <t>IT01812630224</t>
        </is>
      </c>
      <c r="E261" t="inlineStr">
        <is>
          <t>F508447000000672</t>
        </is>
      </c>
      <c r="F261" t="inlineStr">
        <is>
          <t>93462870</t>
        </is>
      </c>
      <c r="G261" t="inlineStr">
        <is>
          <t>41800290238</t>
        </is>
      </c>
      <c r="H261" s="81" t="n">
        <v>43125.0</v>
      </c>
      <c r="I261" s="80" t="n">
        <v>23.23</v>
      </c>
      <c r="J261" t="inlineStr">
        <is>
          <t>FATTURE E ALTRI DOCUMENTI</t>
        </is>
      </c>
      <c r="K261" s="80" t="n">
        <v>0.0</v>
      </c>
      <c r="L261" s="80" t="n">
        <v>19.04</v>
      </c>
      <c r="M261" s="80" t="n">
        <v>0.0</v>
      </c>
      <c r="N261" s="80" t="n">
        <v>0.0</v>
      </c>
      <c r="O261" s="80" t="n">
        <v>0.0</v>
      </c>
      <c r="P261" s="80" t="n">
        <v>0.0</v>
      </c>
      <c r="Q261" s="80" t="n">
        <v>19.04</v>
      </c>
      <c r="R261" s="80" t="n">
        <v>0.0</v>
      </c>
      <c r="S261" s="80" t="n">
        <v>0.0</v>
      </c>
      <c r="T261" s="80" t="n">
        <v>0.0</v>
      </c>
      <c r="U261" t="inlineStr">
        <is>
          <t>NO</t>
        </is>
      </c>
      <c r="V261" t="inlineStr">
        <is>
          <t>UFV3KC</t>
        </is>
      </c>
      <c r="W261" t="inlineStr">
        <is>
          <t>Comune di Castro (BG) - Uff_eFatturaPA</t>
        </is>
      </c>
      <c r="X261" t="inlineStr">
        <is>
          <t/>
        </is>
      </c>
    </row>
    <row r="262">
      <c r="A262" t="inlineStr">
        <is>
          <t>00542060165</t>
        </is>
      </c>
      <c r="B262" t="inlineStr">
        <is>
          <t>UFV3KC</t>
        </is>
      </c>
      <c r="C262" t="inlineStr">
        <is>
          <t>01812630224</t>
        </is>
      </c>
      <c r="D262" t="inlineStr">
        <is>
          <t>IT01812630224</t>
        </is>
      </c>
      <c r="E262" t="inlineStr">
        <is>
          <t>F508447000000662</t>
        </is>
      </c>
      <c r="F262" t="inlineStr">
        <is>
          <t>93462881</t>
        </is>
      </c>
      <c r="G262" t="inlineStr">
        <is>
          <t>41800290245</t>
        </is>
      </c>
      <c r="H262" s="81" t="n">
        <v>43125.0</v>
      </c>
      <c r="I262" s="80" t="n">
        <v>243.91</v>
      </c>
      <c r="J262" t="inlineStr">
        <is>
          <t>FATTURE E ALTRI DOCUMENTI</t>
        </is>
      </c>
      <c r="K262" s="80" t="n">
        <v>0.0</v>
      </c>
      <c r="L262" s="80" t="n">
        <v>0.0</v>
      </c>
      <c r="M262" s="80" t="n">
        <v>0.0</v>
      </c>
      <c r="N262" s="80" t="n">
        <v>0.0</v>
      </c>
      <c r="O262" s="80" t="n">
        <v>0.0</v>
      </c>
      <c r="P262" s="80" t="n">
        <v>0.0</v>
      </c>
      <c r="Q262" s="80" t="n">
        <v>0.0</v>
      </c>
      <c r="R262" s="80" t="n">
        <v>0.0</v>
      </c>
      <c r="S262" s="80" t="n">
        <v>199.93</v>
      </c>
      <c r="T262" s="80" t="n">
        <v>0.0</v>
      </c>
      <c r="U262" t="inlineStr">
        <is>
          <t>NO</t>
        </is>
      </c>
      <c r="V262" t="inlineStr">
        <is>
          <t>UFV3KC</t>
        </is>
      </c>
      <c r="W262" t="inlineStr">
        <is>
          <t>Comune di Castro (BG) - Uff_eFatturaPA</t>
        </is>
      </c>
      <c r="X262" t="inlineStr">
        <is>
          <t/>
        </is>
      </c>
    </row>
    <row r="263">
      <c r="A263" t="inlineStr">
        <is>
          <t>00542060165</t>
        </is>
      </c>
      <c r="B263" t="inlineStr">
        <is>
          <t>UFV3KC</t>
        </is>
      </c>
      <c r="C263" t="inlineStr">
        <is>
          <t>07795180152</t>
        </is>
      </c>
      <c r="D263" t="inlineStr">
        <is>
          <t>IT00873010961</t>
        </is>
      </c>
      <c r="E263" t="inlineStr">
        <is>
          <t>F508447000000812</t>
        </is>
      </c>
      <c r="F263" t="inlineStr">
        <is>
          <t>101627475</t>
        </is>
      </c>
      <c r="G263" t="inlineStr">
        <is>
          <t>2018   332/E</t>
        </is>
      </c>
      <c r="H263" s="81" t="n">
        <v>43202.0</v>
      </c>
      <c r="I263" s="80" t="n">
        <v>709.99</v>
      </c>
      <c r="J263" t="inlineStr">
        <is>
          <t>FATTURE E ALTRI DOCUMENTI</t>
        </is>
      </c>
      <c r="K263" s="80" t="n">
        <v>0.0</v>
      </c>
      <c r="L263" s="80" t="n">
        <v>0.0</v>
      </c>
      <c r="M263" s="80" t="n">
        <v>0.0</v>
      </c>
      <c r="N263" s="80" t="n">
        <v>0.0</v>
      </c>
      <c r="O263" s="80" t="n">
        <v>0.0</v>
      </c>
      <c r="P263" s="80" t="n">
        <v>0.0</v>
      </c>
      <c r="Q263" s="80" t="n">
        <v>0.0</v>
      </c>
      <c r="R263" s="80" t="n">
        <v>0.0</v>
      </c>
      <c r="S263" s="80" t="n">
        <v>581.96</v>
      </c>
      <c r="T263" s="80" t="n">
        <v>0.0</v>
      </c>
      <c r="U263" t="inlineStr">
        <is>
          <t>NO</t>
        </is>
      </c>
      <c r="V263" t="inlineStr">
        <is>
          <t>UFV3KC</t>
        </is>
      </c>
      <c r="W263" t="inlineStr">
        <is>
          <t>Comune di Castro (BG) - Uff_eFatturaPA</t>
        </is>
      </c>
      <c r="X263" t="inlineStr">
        <is>
          <t/>
        </is>
      </c>
    </row>
    <row r="264">
      <c r="A264" t="inlineStr">
        <is>
          <t>00542060165</t>
        </is>
      </c>
      <c r="B264" t="inlineStr">
        <is>
          <t>UFV3KC</t>
        </is>
      </c>
      <c r="C264" t="inlineStr">
        <is>
          <t>00488410010</t>
        </is>
      </c>
      <c r="D264" t="inlineStr">
        <is>
          <t>IT00488410010</t>
        </is>
      </c>
      <c r="E264" t="inlineStr">
        <is>
          <t>F508447000000816</t>
        </is>
      </c>
      <c r="F264" t="inlineStr">
        <is>
          <t>102255122</t>
        </is>
      </c>
      <c r="G264" t="inlineStr">
        <is>
          <t>7X01845453</t>
        </is>
      </c>
      <c r="H264" s="81" t="n">
        <v>43206.0</v>
      </c>
      <c r="I264" s="80" t="n">
        <v>203.86</v>
      </c>
      <c r="J264" t="inlineStr">
        <is>
          <t>FATTURE E ALTRI DOCUMENTI</t>
        </is>
      </c>
      <c r="K264" s="80" t="n">
        <v>0.0</v>
      </c>
      <c r="L264" s="80" t="n">
        <v>190.84</v>
      </c>
      <c r="M264" s="80" t="n">
        <v>0.0</v>
      </c>
      <c r="N264" s="80" t="n">
        <v>0.0</v>
      </c>
      <c r="O264" s="80" t="n">
        <v>0.0</v>
      </c>
      <c r="P264" s="80" t="n">
        <v>0.0</v>
      </c>
      <c r="Q264" s="80" t="n">
        <v>190.84</v>
      </c>
      <c r="R264" s="80" t="n">
        <v>0.0</v>
      </c>
      <c r="S264" s="80" t="n">
        <v>0.0</v>
      </c>
      <c r="T264" s="80" t="n">
        <v>0.0</v>
      </c>
      <c r="U264" t="inlineStr">
        <is>
          <t>NO</t>
        </is>
      </c>
      <c r="V264" t="inlineStr">
        <is>
          <t>UFV3KC</t>
        </is>
      </c>
      <c r="W264" t="inlineStr">
        <is>
          <t>Comune di Castro (BG) - Uff_eFatturaPA</t>
        </is>
      </c>
      <c r="X264" t="inlineStr">
        <is>
          <t/>
        </is>
      </c>
    </row>
    <row r="265">
      <c r="A265" t="inlineStr">
        <is>
          <t>00542060165</t>
        </is>
      </c>
      <c r="B265" t="inlineStr">
        <is>
          <t>UFV3KC</t>
        </is>
      </c>
      <c r="C265" t="inlineStr">
        <is>
          <t>03445910122</t>
        </is>
      </c>
      <c r="D265" t="inlineStr">
        <is>
          <t>IT03445910122</t>
        </is>
      </c>
      <c r="E265" t="inlineStr">
        <is>
          <t>F508447000000904</t>
        </is>
      </c>
      <c r="F265" t="inlineStr">
        <is>
          <t>105744534</t>
        </is>
      </c>
      <c r="G265" t="inlineStr">
        <is>
          <t>40/PA</t>
        </is>
      </c>
      <c r="H265" s="81" t="n">
        <v>43251.0</v>
      </c>
      <c r="I265" s="80" t="n">
        <v>780.0</v>
      </c>
      <c r="J265" t="inlineStr">
        <is>
          <t>FATTURE E ALTRI DOCUMENTI</t>
        </is>
      </c>
      <c r="K265" s="80" t="n">
        <v>0.0</v>
      </c>
      <c r="L265" s="80" t="n">
        <v>780.0</v>
      </c>
      <c r="M265" s="80" t="n">
        <v>0.0</v>
      </c>
      <c r="N265" s="80" t="n">
        <v>0.0</v>
      </c>
      <c r="O265" s="80" t="n">
        <v>0.0</v>
      </c>
      <c r="P265" s="80" t="n">
        <v>0.0</v>
      </c>
      <c r="Q265" s="80" t="n">
        <v>780.0</v>
      </c>
      <c r="R265" s="80" t="n">
        <v>0.0</v>
      </c>
      <c r="S265" s="80" t="n">
        <v>0.0</v>
      </c>
      <c r="T265" s="80" t="n">
        <v>0.0</v>
      </c>
      <c r="U265" t="inlineStr">
        <is>
          <t>NO</t>
        </is>
      </c>
      <c r="V265" t="inlineStr">
        <is>
          <t>UFV3KC</t>
        </is>
      </c>
      <c r="W265" t="inlineStr">
        <is>
          <t>Comune di Castro (BG) - Uff_eFatturaPA</t>
        </is>
      </c>
      <c r="X265" t="inlineStr">
        <is>
          <t/>
        </is>
      </c>
    </row>
    <row r="266">
      <c r="A266" t="inlineStr">
        <is>
          <t>00542060165</t>
        </is>
      </c>
      <c r="B266" t="inlineStr">
        <is>
          <t>UFV3KC</t>
        </is>
      </c>
      <c r="C266" t="inlineStr">
        <is>
          <t>06655971007</t>
        </is>
      </c>
      <c r="D266" t="inlineStr">
        <is>
          <t>IT06655971007</t>
        </is>
      </c>
      <c r="E266" t="inlineStr">
        <is>
          <t>F508447000000735</t>
        </is>
      </c>
      <c r="F266" t="inlineStr">
        <is>
          <t>96600631</t>
        </is>
      </c>
      <c r="G266" t="inlineStr">
        <is>
          <t>004810243329</t>
        </is>
      </c>
      <c r="H266" s="81" t="n">
        <v>43137.0</v>
      </c>
      <c r="I266" s="80" t="n">
        <v>34.95</v>
      </c>
      <c r="J266" t="inlineStr">
        <is>
          <t>FATTURE E ALTRI DOCUMENTI</t>
        </is>
      </c>
      <c r="K266" s="80" t="n">
        <v>0.0</v>
      </c>
      <c r="L266" s="80" t="n">
        <v>28.65</v>
      </c>
      <c r="M266" s="80" t="n">
        <v>0.0</v>
      </c>
      <c r="N266" s="80" t="n">
        <v>0.0</v>
      </c>
      <c r="O266" s="80" t="n">
        <v>0.0</v>
      </c>
      <c r="P266" s="80" t="n">
        <v>0.0</v>
      </c>
      <c r="Q266" s="80" t="n">
        <v>28.65</v>
      </c>
      <c r="R266" s="80" t="n">
        <v>0.0</v>
      </c>
      <c r="S266" s="80" t="n">
        <v>0.0</v>
      </c>
      <c r="T266" s="80" t="n">
        <v>0.0</v>
      </c>
      <c r="U266" t="inlineStr">
        <is>
          <t>NO</t>
        </is>
      </c>
      <c r="V266" t="inlineStr">
        <is>
          <t>UFV3KC</t>
        </is>
      </c>
      <c r="W266" t="inlineStr">
        <is>
          <t>Comune di Castro (BG) - Uff_eFatturaPA</t>
        </is>
      </c>
      <c r="X266" t="inlineStr">
        <is>
          <t/>
        </is>
      </c>
    </row>
    <row r="267">
      <c r="A267" t="inlineStr">
        <is>
          <t>00542060165</t>
        </is>
      </c>
      <c r="B267" t="inlineStr">
        <is>
          <t>UFV3KC</t>
        </is>
      </c>
      <c r="C267" t="inlineStr">
        <is>
          <t>03299640163</t>
        </is>
      </c>
      <c r="D267" t="inlineStr">
        <is>
          <t>IT03299640163</t>
        </is>
      </c>
      <c r="E267" t="inlineStr">
        <is>
          <t>F508447000000927</t>
        </is>
      </c>
      <c r="F267" t="inlineStr">
        <is>
          <t>107009622</t>
        </is>
      </c>
      <c r="G267" t="inlineStr">
        <is>
          <t>201820006643</t>
        </is>
      </c>
      <c r="H267" s="81" t="n">
        <v>43262.0</v>
      </c>
      <c r="I267" s="80" t="n">
        <v>2.29</v>
      </c>
      <c r="J267" t="inlineStr">
        <is>
          <t>FATTURE E ALTRI DOCUMENTI</t>
        </is>
      </c>
      <c r="K267" s="80" t="n">
        <v>0.0</v>
      </c>
      <c r="L267" s="80" t="n">
        <v>2.08</v>
      </c>
      <c r="M267" s="80" t="n">
        <v>0.0</v>
      </c>
      <c r="N267" s="80" t="n">
        <v>0.0</v>
      </c>
      <c r="O267" s="80" t="n">
        <v>0.0</v>
      </c>
      <c r="P267" s="80" t="n">
        <v>0.0</v>
      </c>
      <c r="Q267" s="80" t="n">
        <v>2.08</v>
      </c>
      <c r="R267" s="80" t="n">
        <v>0.0</v>
      </c>
      <c r="S267" s="80" t="n">
        <v>0.0</v>
      </c>
      <c r="T267" s="80" t="n">
        <v>0.0</v>
      </c>
      <c r="U267" t="inlineStr">
        <is>
          <t>NO</t>
        </is>
      </c>
      <c r="V267" t="inlineStr">
        <is>
          <t>UFV3KC</t>
        </is>
      </c>
      <c r="W267" t="inlineStr">
        <is>
          <t>Comune di Castro (BG) - Uff_eFatturaPA</t>
        </is>
      </c>
      <c r="X267" t="inlineStr">
        <is>
          <t/>
        </is>
      </c>
    </row>
    <row r="268">
      <c r="A268" t="inlineStr">
        <is>
          <t>00542060165</t>
        </is>
      </c>
      <c r="B268" t="inlineStr">
        <is>
          <t>UFV3KC</t>
        </is>
      </c>
      <c r="C268" t="inlineStr">
        <is>
          <t>BLLLCU69A04E704L</t>
        </is>
      </c>
      <c r="D268" t="inlineStr">
        <is>
          <t>IT03875390167</t>
        </is>
      </c>
      <c r="E268" t="inlineStr">
        <is>
          <t>F508447000000756</t>
        </is>
      </c>
      <c r="F268" t="inlineStr">
        <is>
          <t>98413105</t>
        </is>
      </c>
      <c r="G268" t="inlineStr">
        <is>
          <t>1 PA</t>
        </is>
      </c>
      <c r="H268" s="81" t="n">
        <v>43159.0</v>
      </c>
      <c r="I268" s="80" t="n">
        <v>168.41</v>
      </c>
      <c r="J268" t="inlineStr">
        <is>
          <t>FATTURE E ALTRI DOCUMENTI</t>
        </is>
      </c>
      <c r="K268" s="80" t="n">
        <v>0.0</v>
      </c>
      <c r="L268" s="80" t="n">
        <v>158.4</v>
      </c>
      <c r="M268" s="80" t="n">
        <v>0.0</v>
      </c>
      <c r="N268" s="80" t="n">
        <v>0.0</v>
      </c>
      <c r="O268" s="80" t="n">
        <v>0.0</v>
      </c>
      <c r="P268" s="80" t="n">
        <v>0.0</v>
      </c>
      <c r="Q268" s="80" t="n">
        <v>158.4</v>
      </c>
      <c r="R268" s="80" t="n">
        <v>0.0</v>
      </c>
      <c r="S268" s="80" t="n">
        <v>0.0</v>
      </c>
      <c r="T268" s="80" t="n">
        <v>0.0</v>
      </c>
      <c r="U268" t="inlineStr">
        <is>
          <t>NO</t>
        </is>
      </c>
      <c r="V268" t="inlineStr">
        <is>
          <t>UFV3KC</t>
        </is>
      </c>
      <c r="W268" t="inlineStr">
        <is>
          <t>Comune di Castro (BG) - Uff_eFatturaPA</t>
        </is>
      </c>
      <c r="X268" t="inlineStr">
        <is>
          <t/>
        </is>
      </c>
    </row>
    <row r="269">
      <c r="A269" t="inlineStr">
        <is>
          <t>00542060165</t>
        </is>
      </c>
      <c r="B269" t="inlineStr">
        <is>
          <t>UFV3KC</t>
        </is>
      </c>
      <c r="C269" t="inlineStr">
        <is>
          <t>MRTRRT41M26C337L</t>
        </is>
      </c>
      <c r="D269" t="inlineStr">
        <is>
          <t>IT02103470163</t>
        </is>
      </c>
      <c r="E269" t="inlineStr">
        <is>
          <t>F508447000000637</t>
        </is>
      </c>
      <c r="F269" t="inlineStr">
        <is>
          <t>91895239</t>
        </is>
      </c>
      <c r="G269" t="inlineStr">
        <is>
          <t>05/08</t>
        </is>
      </c>
      <c r="H269" s="81" t="n">
        <v>43098.0</v>
      </c>
      <c r="I269" s="80" t="n">
        <v>2684.0</v>
      </c>
      <c r="J269" t="inlineStr">
        <is>
          <t>FATTURE E ALTRI DOCUMENTI</t>
        </is>
      </c>
      <c r="K269" s="80" t="n">
        <v>0.0</v>
      </c>
      <c r="L269" s="80" t="n">
        <v>0.0</v>
      </c>
      <c r="M269" s="80" t="n">
        <v>0.0</v>
      </c>
      <c r="N269" s="80" t="n">
        <v>0.0</v>
      </c>
      <c r="O269" s="80" t="n">
        <v>0.0</v>
      </c>
      <c r="P269" s="80" t="n">
        <v>0.0</v>
      </c>
      <c r="Q269" s="80" t="n">
        <v>0.0</v>
      </c>
      <c r="R269" s="80" t="n">
        <v>0.0</v>
      </c>
      <c r="S269" s="80" t="n">
        <v>2200.0</v>
      </c>
      <c r="T269" s="80" t="n">
        <v>0.0</v>
      </c>
      <c r="U269" t="inlineStr">
        <is>
          <t>NO</t>
        </is>
      </c>
      <c r="V269" t="inlineStr">
        <is>
          <t>UFV3KC</t>
        </is>
      </c>
      <c r="W269" t="inlineStr">
        <is>
          <t>Comune di Castro (BG) - Uff_eFatturaPA</t>
        </is>
      </c>
      <c r="X269" t="inlineStr">
        <is>
          <t/>
        </is>
      </c>
    </row>
    <row r="270">
      <c r="A270" t="inlineStr">
        <is>
          <t>00542060165</t>
        </is>
      </c>
      <c r="B270" t="inlineStr">
        <is>
          <t>UFV3KC</t>
        </is>
      </c>
      <c r="C270" t="inlineStr">
        <is>
          <t>01812630224</t>
        </is>
      </c>
      <c r="D270" t="inlineStr">
        <is>
          <t>IT01812630224</t>
        </is>
      </c>
      <c r="E270" t="inlineStr">
        <is>
          <t>F508447000000946</t>
        </is>
      </c>
      <c r="F270" t="inlineStr">
        <is>
          <t>108375623</t>
        </is>
      </c>
      <c r="G270" t="inlineStr">
        <is>
          <t>41802310560</t>
        </is>
      </c>
      <c r="H270" s="81" t="n">
        <v>43278.0</v>
      </c>
      <c r="I270" s="80" t="n">
        <v>53.85</v>
      </c>
      <c r="J270" t="inlineStr">
        <is>
          <t>FATTURE E ALTRI DOCUMENTI</t>
        </is>
      </c>
      <c r="K270" s="80" t="n">
        <v>0.0</v>
      </c>
      <c r="L270" s="80" t="n">
        <v>44.14</v>
      </c>
      <c r="M270" s="80" t="n">
        <v>0.0</v>
      </c>
      <c r="N270" s="80" t="n">
        <v>0.0</v>
      </c>
      <c r="O270" s="80" t="n">
        <v>0.0</v>
      </c>
      <c r="P270" s="80" t="n">
        <v>0.0</v>
      </c>
      <c r="Q270" s="80" t="n">
        <v>44.14</v>
      </c>
      <c r="R270" s="80" t="n">
        <v>0.0</v>
      </c>
      <c r="S270" s="80" t="n">
        <v>0.0</v>
      </c>
      <c r="T270" s="80" t="n">
        <v>0.0</v>
      </c>
      <c r="U270" t="inlineStr">
        <is>
          <t>NO</t>
        </is>
      </c>
      <c r="V270" t="inlineStr">
        <is>
          <t>UFV3KC</t>
        </is>
      </c>
      <c r="W270" t="inlineStr">
        <is>
          <t>Comune di Castro (BG) - Uff_eFatturaPA</t>
        </is>
      </c>
      <c r="X270" t="inlineStr">
        <is>
          <t/>
        </is>
      </c>
    </row>
    <row r="271">
      <c r="A271" t="inlineStr">
        <is>
          <t>00542060165</t>
        </is>
      </c>
      <c r="B271" t="inlineStr">
        <is>
          <t>UFV3KC</t>
        </is>
      </c>
      <c r="C271" t="inlineStr">
        <is>
          <t>01812630224</t>
        </is>
      </c>
      <c r="D271" t="inlineStr">
        <is>
          <t>IT01812630224</t>
        </is>
      </c>
      <c r="E271" t="inlineStr">
        <is>
          <t>F508447000000725</t>
        </is>
      </c>
      <c r="F271" t="inlineStr">
        <is>
          <t>96518609</t>
        </is>
      </c>
      <c r="G271" t="inlineStr">
        <is>
          <t>41800732781</t>
        </is>
      </c>
      <c r="H271" s="81" t="n">
        <v>43158.0</v>
      </c>
      <c r="I271" s="80" t="n">
        <v>316.0</v>
      </c>
      <c r="J271" t="inlineStr">
        <is>
          <t>FATTURE E ALTRI DOCUMENTI</t>
        </is>
      </c>
      <c r="K271" s="80" t="n">
        <v>0.0</v>
      </c>
      <c r="L271" s="80" t="n">
        <v>259.02</v>
      </c>
      <c r="M271" s="80" t="n">
        <v>0.0</v>
      </c>
      <c r="N271" s="80" t="n">
        <v>0.0</v>
      </c>
      <c r="O271" s="80" t="n">
        <v>0.0</v>
      </c>
      <c r="P271" s="80" t="n">
        <v>0.0</v>
      </c>
      <c r="Q271" s="80" t="n">
        <v>259.02</v>
      </c>
      <c r="R271" s="80" t="n">
        <v>0.0</v>
      </c>
      <c r="S271" s="80" t="n">
        <v>0.0</v>
      </c>
      <c r="T271" s="80" t="n">
        <v>0.0</v>
      </c>
      <c r="U271" t="inlineStr">
        <is>
          <t>NO</t>
        </is>
      </c>
      <c r="V271" t="inlineStr">
        <is>
          <t>UFV3KC</t>
        </is>
      </c>
      <c r="W271" t="inlineStr">
        <is>
          <t>Comune di Castro (BG) - Uff_eFatturaPA</t>
        </is>
      </c>
      <c r="X271" t="inlineStr">
        <is>
          <t/>
        </is>
      </c>
    </row>
    <row r="272">
      <c r="A272" t="inlineStr">
        <is>
          <t>00542060165</t>
        </is>
      </c>
      <c r="B272" t="inlineStr">
        <is>
          <t>UFV3KC</t>
        </is>
      </c>
      <c r="C272" t="inlineStr">
        <is>
          <t>SGNCDN60T07A794L</t>
        </is>
      </c>
      <c r="D272" t="inlineStr">
        <is>
          <t>IT01286100167</t>
        </is>
      </c>
      <c r="E272" t="inlineStr">
        <is>
          <t>F508447000000848</t>
        </is>
      </c>
      <c r="F272" t="inlineStr">
        <is>
          <t>103166938</t>
        </is>
      </c>
      <c r="G272" t="inlineStr">
        <is>
          <t>8/1</t>
        </is>
      </c>
      <c r="H272" s="81" t="n">
        <v>43220.0</v>
      </c>
      <c r="I272" s="80" t="n">
        <v>359.83</v>
      </c>
      <c r="J272" t="inlineStr">
        <is>
          <t>FATTURE E ALTRI DOCUMENTI</t>
        </is>
      </c>
      <c r="K272" s="80" t="n">
        <v>0.0</v>
      </c>
      <c r="L272" s="80" t="n">
        <v>345.99</v>
      </c>
      <c r="M272" s="80" t="n">
        <v>0.0</v>
      </c>
      <c r="N272" s="80" t="n">
        <v>0.0</v>
      </c>
      <c r="O272" s="80" t="n">
        <v>0.0</v>
      </c>
      <c r="P272" s="80" t="n">
        <v>0.0</v>
      </c>
      <c r="Q272" s="80" t="n">
        <v>345.99</v>
      </c>
      <c r="R272" s="80" t="n">
        <v>0.0</v>
      </c>
      <c r="S272" s="80" t="n">
        <v>0.0</v>
      </c>
      <c r="T272" s="80" t="n">
        <v>0.0</v>
      </c>
      <c r="U272" t="inlineStr">
        <is>
          <t>NO</t>
        </is>
      </c>
      <c r="V272" t="inlineStr">
        <is>
          <t>UFV3KC</t>
        </is>
      </c>
      <c r="W272" t="inlineStr">
        <is>
          <t>Comune di Castro (BG) - Uff_eFatturaPA</t>
        </is>
      </c>
      <c r="X272" t="inlineStr">
        <is>
          <t/>
        </is>
      </c>
    </row>
    <row r="273">
      <c r="A273" t="inlineStr">
        <is>
          <t>00542060165</t>
        </is>
      </c>
      <c r="B273" t="inlineStr">
        <is>
          <t>UFV3KC</t>
        </is>
      </c>
      <c r="C273" t="inlineStr">
        <is>
          <t>01812630224</t>
        </is>
      </c>
      <c r="D273" t="inlineStr">
        <is>
          <t>IT01812630224</t>
        </is>
      </c>
      <c r="E273" t="inlineStr">
        <is>
          <t>F508447000000943</t>
        </is>
      </c>
      <c r="F273" t="inlineStr">
        <is>
          <t>108375614</t>
        </is>
      </c>
      <c r="G273" t="inlineStr">
        <is>
          <t>41802310556</t>
        </is>
      </c>
      <c r="H273" s="81" t="n">
        <v>43278.0</v>
      </c>
      <c r="I273" s="80" t="n">
        <v>34.53</v>
      </c>
      <c r="J273" t="inlineStr">
        <is>
          <t>FATTURE E ALTRI DOCUMENTI</t>
        </is>
      </c>
      <c r="K273" s="80" t="n">
        <v>0.0</v>
      </c>
      <c r="L273" s="80" t="n">
        <v>28.3</v>
      </c>
      <c r="M273" s="80" t="n">
        <v>0.0</v>
      </c>
      <c r="N273" s="80" t="n">
        <v>0.0</v>
      </c>
      <c r="O273" s="80" t="n">
        <v>0.0</v>
      </c>
      <c r="P273" s="80" t="n">
        <v>0.0</v>
      </c>
      <c r="Q273" s="80" t="n">
        <v>28.3</v>
      </c>
      <c r="R273" s="80" t="n">
        <v>0.0</v>
      </c>
      <c r="S273" s="80" t="n">
        <v>0.0</v>
      </c>
      <c r="T273" s="80" t="n">
        <v>0.0</v>
      </c>
      <c r="U273" t="inlineStr">
        <is>
          <t>NO</t>
        </is>
      </c>
      <c r="V273" t="inlineStr">
        <is>
          <t>UFV3KC</t>
        </is>
      </c>
      <c r="W273" t="inlineStr">
        <is>
          <t>Comune di Castro (BG) - Uff_eFatturaPA</t>
        </is>
      </c>
      <c r="X273" t="inlineStr">
        <is>
          <t/>
        </is>
      </c>
    </row>
    <row r="274">
      <c r="A274" t="inlineStr">
        <is>
          <t>00542060165</t>
        </is>
      </c>
      <c r="B274" t="inlineStr">
        <is>
          <t>UFV3KC</t>
        </is>
      </c>
      <c r="C274" t="inlineStr">
        <is>
          <t>01812630224</t>
        </is>
      </c>
      <c r="D274" t="inlineStr">
        <is>
          <t>IT01812630224</t>
        </is>
      </c>
      <c r="E274" t="inlineStr">
        <is>
          <t>F508447000000980</t>
        </is>
      </c>
      <c r="F274" t="inlineStr">
        <is>
          <t>110017844</t>
        </is>
      </c>
      <c r="G274" t="inlineStr">
        <is>
          <t>41802460781</t>
        </is>
      </c>
      <c r="H274" s="81" t="n">
        <v>43293.0</v>
      </c>
      <c r="I274" s="80" t="n">
        <v>3.25</v>
      </c>
      <c r="J274" t="inlineStr">
        <is>
          <t>FATTURE E ALTRI DOCUMENTI</t>
        </is>
      </c>
      <c r="K274" s="80" t="n">
        <v>0.0</v>
      </c>
      <c r="L274" s="80" t="n">
        <v>2.66</v>
      </c>
      <c r="M274" s="80" t="n">
        <v>0.0</v>
      </c>
      <c r="N274" s="80" t="n">
        <v>0.0</v>
      </c>
      <c r="O274" s="80" t="n">
        <v>0.0</v>
      </c>
      <c r="P274" s="80" t="n">
        <v>0.0</v>
      </c>
      <c r="Q274" s="80" t="n">
        <v>2.66</v>
      </c>
      <c r="R274" s="80" t="n">
        <v>0.0</v>
      </c>
      <c r="S274" s="80" t="n">
        <v>0.0</v>
      </c>
      <c r="T274" s="80" t="n">
        <v>0.0</v>
      </c>
      <c r="U274" t="inlineStr">
        <is>
          <t>NO</t>
        </is>
      </c>
      <c r="V274" t="inlineStr">
        <is>
          <t>UFV3KC</t>
        </is>
      </c>
      <c r="W274" t="inlineStr">
        <is>
          <t>Comune di Castro (BG) - Uff_eFatturaPA</t>
        </is>
      </c>
      <c r="X274" t="inlineStr">
        <is>
          <t/>
        </is>
      </c>
    </row>
    <row r="275">
      <c r="A275" t="inlineStr">
        <is>
          <t>00542060165</t>
        </is>
      </c>
      <c r="B275" t="inlineStr">
        <is>
          <t>UFV3KC</t>
        </is>
      </c>
      <c r="C275" t="inlineStr">
        <is>
          <t>01812630224</t>
        </is>
      </c>
      <c r="D275" t="inlineStr">
        <is>
          <t>IT01812630224</t>
        </is>
      </c>
      <c r="E275" t="inlineStr">
        <is>
          <t>F508447000000670</t>
        </is>
      </c>
      <c r="F275" t="inlineStr">
        <is>
          <t>93462882</t>
        </is>
      </c>
      <c r="G275" t="inlineStr">
        <is>
          <t>41800290246</t>
        </is>
      </c>
      <c r="H275" s="81" t="n">
        <v>43125.0</v>
      </c>
      <c r="I275" s="80" t="n">
        <v>47.63</v>
      </c>
      <c r="J275" t="inlineStr">
        <is>
          <t>FATTURE E ALTRI DOCUMENTI</t>
        </is>
      </c>
      <c r="K275" s="80" t="n">
        <v>0.0</v>
      </c>
      <c r="L275" s="80" t="n">
        <v>39.04</v>
      </c>
      <c r="M275" s="80" t="n">
        <v>0.0</v>
      </c>
      <c r="N275" s="80" t="n">
        <v>0.0</v>
      </c>
      <c r="O275" s="80" t="n">
        <v>0.0</v>
      </c>
      <c r="P275" s="80" t="n">
        <v>0.0</v>
      </c>
      <c r="Q275" s="80" t="n">
        <v>39.04</v>
      </c>
      <c r="R275" s="80" t="n">
        <v>0.0</v>
      </c>
      <c r="S275" s="80" t="n">
        <v>0.0</v>
      </c>
      <c r="T275" s="80" t="n">
        <v>0.0</v>
      </c>
      <c r="U275" t="inlineStr">
        <is>
          <t>NO</t>
        </is>
      </c>
      <c r="V275" t="inlineStr">
        <is>
          <t>UFV3KC</t>
        </is>
      </c>
      <c r="W275" t="inlineStr">
        <is>
          <t>Comune di Castro (BG) - Uff_eFatturaPA</t>
        </is>
      </c>
      <c r="X275" t="inlineStr">
        <is>
          <t/>
        </is>
      </c>
    </row>
    <row r="276">
      <c r="A276" t="inlineStr">
        <is>
          <t>00542060165</t>
        </is>
      </c>
      <c r="B276" t="inlineStr">
        <is>
          <t>UFV3KC</t>
        </is>
      </c>
      <c r="C276" t="inlineStr">
        <is>
          <t>01812630224</t>
        </is>
      </c>
      <c r="D276" t="inlineStr">
        <is>
          <t>IT01812630224</t>
        </is>
      </c>
      <c r="E276" t="inlineStr">
        <is>
          <t>F508447000001015</t>
        </is>
      </c>
      <c r="F276" t="inlineStr">
        <is>
          <t>112019301</t>
        </is>
      </c>
      <c r="G276" t="inlineStr">
        <is>
          <t>41802775916</t>
        </is>
      </c>
      <c r="H276" s="81" t="n">
        <v>43307.0</v>
      </c>
      <c r="I276" s="80" t="n">
        <v>27.3</v>
      </c>
      <c r="J276" t="inlineStr">
        <is>
          <t>FATTURE E ALTRI DOCUMENTI</t>
        </is>
      </c>
      <c r="K276" s="80" t="n">
        <v>0.0</v>
      </c>
      <c r="L276" s="80" t="n">
        <v>22.38</v>
      </c>
      <c r="M276" s="80" t="n">
        <v>0.0</v>
      </c>
      <c r="N276" s="80" t="n">
        <v>0.0</v>
      </c>
      <c r="O276" s="80" t="n">
        <v>0.0</v>
      </c>
      <c r="P276" s="80" t="n">
        <v>0.0</v>
      </c>
      <c r="Q276" s="80" t="n">
        <v>22.38</v>
      </c>
      <c r="R276" s="80" t="n">
        <v>0.0</v>
      </c>
      <c r="S276" s="80" t="n">
        <v>0.0</v>
      </c>
      <c r="T276" s="80" t="n">
        <v>0.0</v>
      </c>
      <c r="U276" t="inlineStr">
        <is>
          <t>NO</t>
        </is>
      </c>
      <c r="V276" t="inlineStr">
        <is>
          <t>UFV3KC</t>
        </is>
      </c>
      <c r="W276" t="inlineStr">
        <is>
          <t>Comune di Castro (BG) - Uff_eFatturaPA</t>
        </is>
      </c>
      <c r="X276" t="inlineStr">
        <is>
          <t/>
        </is>
      </c>
    </row>
    <row r="277">
      <c r="A277" t="inlineStr">
        <is>
          <t>00542060165</t>
        </is>
      </c>
      <c r="B277" t="inlineStr">
        <is>
          <t>UFV3KC</t>
        </is>
      </c>
      <c r="C277" t="inlineStr">
        <is>
          <t>01812630224</t>
        </is>
      </c>
      <c r="D277" t="inlineStr">
        <is>
          <t>IT01812630224</t>
        </is>
      </c>
      <c r="E277" t="inlineStr">
        <is>
          <t>F508447000001064</t>
        </is>
      </c>
      <c r="F277" t="inlineStr">
        <is>
          <t>116077929</t>
        </is>
      </c>
      <c r="G277" t="inlineStr">
        <is>
          <t>41803215177</t>
        </is>
      </c>
      <c r="H277" s="81" t="n">
        <v>43340.0</v>
      </c>
      <c r="I277" s="80" t="n">
        <v>199.37</v>
      </c>
      <c r="J277" t="inlineStr">
        <is>
          <t>FATTURE E ALTRI DOCUMENTI</t>
        </is>
      </c>
      <c r="K277" s="80" t="n">
        <v>0.0</v>
      </c>
      <c r="L277" s="80" t="n">
        <v>0.0</v>
      </c>
      <c r="M277" s="80" t="n">
        <v>0.0</v>
      </c>
      <c r="N277" s="80" t="n">
        <v>0.0</v>
      </c>
      <c r="O277" s="80" t="n">
        <v>0.0</v>
      </c>
      <c r="P277" s="80" t="n">
        <v>0.0</v>
      </c>
      <c r="Q277" s="80" t="n">
        <v>0.0</v>
      </c>
      <c r="R277" s="80" t="n">
        <v>0.0</v>
      </c>
      <c r="S277" s="80" t="n">
        <v>163.42</v>
      </c>
      <c r="T277" s="80" t="n">
        <v>0.0</v>
      </c>
      <c r="U277" t="inlineStr">
        <is>
          <t>NO</t>
        </is>
      </c>
      <c r="V277" t="inlineStr">
        <is>
          <t>UFV3KC</t>
        </is>
      </c>
      <c r="W277" t="inlineStr">
        <is>
          <t>Comune di Castro (BG) - Uff_eFatturaPA</t>
        </is>
      </c>
      <c r="X277" t="inlineStr">
        <is>
          <t/>
        </is>
      </c>
    </row>
    <row r="278">
      <c r="A278" t="inlineStr">
        <is>
          <t>00542060165</t>
        </is>
      </c>
      <c r="B278" t="inlineStr">
        <is>
          <t>UFV3KC</t>
        </is>
      </c>
      <c r="C278" t="inlineStr">
        <is>
          <t>00488410010</t>
        </is>
      </c>
      <c r="D278" t="inlineStr">
        <is>
          <t>IT00488410010</t>
        </is>
      </c>
      <c r="E278" t="inlineStr">
        <is>
          <t>F508447000000708</t>
        </is>
      </c>
      <c r="F278" t="inlineStr">
        <is>
          <t>96216802</t>
        </is>
      </c>
      <c r="G278" t="inlineStr">
        <is>
          <t>7X00661425</t>
        </is>
      </c>
      <c r="H278" s="81" t="n">
        <v>43145.0</v>
      </c>
      <c r="I278" s="80" t="n">
        <v>185.98</v>
      </c>
      <c r="J278" t="inlineStr">
        <is>
          <t>FATTURE E ALTRI DOCUMENTI</t>
        </is>
      </c>
      <c r="K278" s="80" t="n">
        <v>0.0</v>
      </c>
      <c r="L278" s="80" t="n">
        <v>176.09</v>
      </c>
      <c r="M278" s="80" t="n">
        <v>0.0</v>
      </c>
      <c r="N278" s="80" t="n">
        <v>0.0</v>
      </c>
      <c r="O278" s="80" t="n">
        <v>0.0</v>
      </c>
      <c r="P278" s="80" t="n">
        <v>0.0</v>
      </c>
      <c r="Q278" s="80" t="n">
        <v>176.09</v>
      </c>
      <c r="R278" s="80" t="n">
        <v>0.0</v>
      </c>
      <c r="S278" s="80" t="n">
        <v>0.0</v>
      </c>
      <c r="T278" s="80" t="n">
        <v>0.0</v>
      </c>
      <c r="U278" t="inlineStr">
        <is>
          <t>NO</t>
        </is>
      </c>
      <c r="V278" t="inlineStr">
        <is>
          <t>UFV3KC</t>
        </is>
      </c>
      <c r="W278" t="inlineStr">
        <is>
          <t>Comune di Castro (BG) - Uff_eFatturaPA</t>
        </is>
      </c>
      <c r="X278" t="inlineStr">
        <is>
          <t/>
        </is>
      </c>
    </row>
    <row r="279">
      <c r="A279" t="inlineStr">
        <is>
          <t>00542060165</t>
        </is>
      </c>
      <c r="B279" t="inlineStr">
        <is>
          <t>UFV3KC</t>
        </is>
      </c>
      <c r="C279" t="inlineStr">
        <is>
          <t>06655971007</t>
        </is>
      </c>
      <c r="D279" t="inlineStr">
        <is>
          <t>IT06655971007</t>
        </is>
      </c>
      <c r="E279" t="inlineStr">
        <is>
          <t>F508447000001821</t>
        </is>
      </c>
      <c r="F279" t="inlineStr">
        <is>
          <t>1753630883</t>
        </is>
      </c>
      <c r="G279" t="inlineStr">
        <is>
          <t>003064194784</t>
        </is>
      </c>
      <c r="H279" s="81" t="n">
        <v>43746.0</v>
      </c>
      <c r="I279" s="80" t="n">
        <v>9.31</v>
      </c>
      <c r="J279" t="inlineStr">
        <is>
          <t>FATTURE E ALTRI DOCUMENTI</t>
        </is>
      </c>
      <c r="K279" s="80" t="n">
        <v>0.0</v>
      </c>
      <c r="L279" s="80" t="n">
        <v>7.63</v>
      </c>
      <c r="M279" s="80" t="n">
        <v>0.0</v>
      </c>
      <c r="N279" s="80" t="n">
        <v>0.0</v>
      </c>
      <c r="O279" s="80" t="n">
        <v>0.0</v>
      </c>
      <c r="P279" s="80" t="n">
        <v>0.0</v>
      </c>
      <c r="Q279" s="80" t="n">
        <v>7.63</v>
      </c>
      <c r="R279" s="80" t="n">
        <v>0.0</v>
      </c>
      <c r="S279" s="80" t="n">
        <v>0.0</v>
      </c>
      <c r="T279" s="80" t="n">
        <v>0.0</v>
      </c>
      <c r="U279" t="inlineStr">
        <is>
          <t>NO</t>
        </is>
      </c>
      <c r="V279" t="inlineStr">
        <is>
          <t>UFV3KC</t>
        </is>
      </c>
      <c r="W279" t="inlineStr">
        <is>
          <t>Comune di Castro (BG) - Uff_eFatturaPA</t>
        </is>
      </c>
      <c r="X279" t="inlineStr">
        <is>
          <t/>
        </is>
      </c>
    </row>
    <row r="280">
      <c r="A280" t="inlineStr">
        <is>
          <t>00542060165</t>
        </is>
      </c>
      <c r="B280" t="inlineStr">
        <is>
          <t>UFV3KC</t>
        </is>
      </c>
      <c r="C280" t="inlineStr">
        <is>
          <t>03623030164</t>
        </is>
      </c>
      <c r="D280" t="inlineStr">
        <is>
          <t>IT03623030164</t>
        </is>
      </c>
      <c r="E280" t="inlineStr">
        <is>
          <t>F508447000000861</t>
        </is>
      </c>
      <c r="F280" t="inlineStr">
        <is>
          <t>104549677</t>
        </is>
      </c>
      <c r="G280" t="inlineStr">
        <is>
          <t>000004/0CPA</t>
        </is>
      </c>
      <c r="H280" s="81" t="n">
        <v>43231.0</v>
      </c>
      <c r="I280" s="80" t="n">
        <v>378.2</v>
      </c>
      <c r="J280" t="inlineStr">
        <is>
          <t>FATTURE E ALTRI DOCUMENTI</t>
        </is>
      </c>
      <c r="K280" s="80" t="n">
        <v>0.0</v>
      </c>
      <c r="L280" s="80" t="n">
        <v>310.0</v>
      </c>
      <c r="M280" s="80" t="n">
        <v>0.0</v>
      </c>
      <c r="N280" s="80" t="n">
        <v>0.0</v>
      </c>
      <c r="O280" s="80" t="n">
        <v>0.0</v>
      </c>
      <c r="P280" s="80" t="n">
        <v>0.0</v>
      </c>
      <c r="Q280" s="80" t="n">
        <v>310.0</v>
      </c>
      <c r="R280" s="80" t="n">
        <v>0.0</v>
      </c>
      <c r="S280" s="80" t="n">
        <v>0.0</v>
      </c>
      <c r="T280" s="80" t="n">
        <v>0.0</v>
      </c>
      <c r="U280" t="inlineStr">
        <is>
          <t>NO</t>
        </is>
      </c>
      <c r="V280" t="inlineStr">
        <is>
          <t>UFV3KC</t>
        </is>
      </c>
      <c r="W280" t="inlineStr">
        <is>
          <t>Comune di Castro (BG) - Uff_eFatturaPA</t>
        </is>
      </c>
      <c r="X280" t="inlineStr">
        <is>
          <t/>
        </is>
      </c>
    </row>
    <row r="281">
      <c r="A281" t="inlineStr">
        <is>
          <t>00542060165</t>
        </is>
      </c>
      <c r="B281" t="inlineStr">
        <is>
          <t>UFV3KC</t>
        </is>
      </c>
      <c r="C281" t="inlineStr">
        <is>
          <t>05034520964</t>
        </is>
      </c>
      <c r="D281" t="inlineStr">
        <is>
          <t>IT05034520964</t>
        </is>
      </c>
      <c r="E281" t="inlineStr">
        <is>
          <t>F508447000002878</t>
        </is>
      </c>
      <c r="F281" t="inlineStr">
        <is>
          <t>4721218656</t>
        </is>
      </c>
      <c r="G281" t="inlineStr">
        <is>
          <t>234</t>
        </is>
      </c>
      <c r="H281" s="81" t="n">
        <v>44270.0</v>
      </c>
      <c r="I281" s="80" t="n">
        <v>834.48</v>
      </c>
      <c r="J281" t="inlineStr">
        <is>
          <t>FATTURE E ALTRI DOCUMENTI</t>
        </is>
      </c>
      <c r="K281" s="80" t="n">
        <v>0.0</v>
      </c>
      <c r="L281" s="80" t="n">
        <v>0.0</v>
      </c>
      <c r="M281" s="80" t="n">
        <v>0.0</v>
      </c>
      <c r="N281" s="80" t="n">
        <v>0.0</v>
      </c>
      <c r="O281" s="80" t="n">
        <v>0.0</v>
      </c>
      <c r="P281" s="80" t="n">
        <v>0.0</v>
      </c>
      <c r="Q281" s="80" t="n">
        <v>0.0</v>
      </c>
      <c r="R281" s="80" t="n">
        <v>0.0</v>
      </c>
      <c r="S281" s="80" t="n">
        <v>684.0</v>
      </c>
      <c r="T281" s="80" t="n">
        <v>0.0</v>
      </c>
      <c r="U281" t="inlineStr">
        <is>
          <t>NO</t>
        </is>
      </c>
      <c r="V281" t="inlineStr">
        <is>
          <t>UFV3KC</t>
        </is>
      </c>
      <c r="W281" t="inlineStr">
        <is>
          <t>Comune di Castro (BG) - Uff_eFatturaPA</t>
        </is>
      </c>
      <c r="X281" t="inlineStr">
        <is>
          <t/>
        </is>
      </c>
    </row>
    <row r="282">
      <c r="A282" t="inlineStr">
        <is>
          <t>00542060165</t>
        </is>
      </c>
      <c r="B282" t="inlineStr">
        <is>
          <t>UFV3KC</t>
        </is>
      </c>
      <c r="C282" t="inlineStr">
        <is>
          <t>05754381001</t>
        </is>
      </c>
      <c r="D282" t="inlineStr">
        <is>
          <t>IT05754381001</t>
        </is>
      </c>
      <c r="E282" t="inlineStr">
        <is>
          <t>F508447000002790</t>
        </is>
      </c>
      <c r="F282" t="inlineStr">
        <is>
          <t>4477834889</t>
        </is>
      </c>
      <c r="G282" t="inlineStr">
        <is>
          <t>2021006446</t>
        </is>
      </c>
      <c r="H282" s="81" t="n">
        <v>44229.0</v>
      </c>
      <c r="I282" s="80" t="n">
        <v>22.22</v>
      </c>
      <c r="J282" t="inlineStr">
        <is>
          <t>FATTURE E ALTRI DOCUMENTI</t>
        </is>
      </c>
      <c r="K282" s="80" t="n">
        <v>0.0</v>
      </c>
      <c r="L282" s="80" t="n">
        <v>18.21</v>
      </c>
      <c r="M282" s="80" t="n">
        <v>0.0</v>
      </c>
      <c r="N282" s="80" t="n">
        <v>0.0</v>
      </c>
      <c r="O282" s="80" t="n">
        <v>0.0</v>
      </c>
      <c r="P282" s="80" t="n">
        <v>0.0</v>
      </c>
      <c r="Q282" s="80" t="n">
        <v>18.21</v>
      </c>
      <c r="R282" s="80" t="n">
        <v>0.0</v>
      </c>
      <c r="S282" s="80" t="n">
        <v>0.0</v>
      </c>
      <c r="T282" s="80" t="n">
        <v>0.0</v>
      </c>
      <c r="U282" t="inlineStr">
        <is>
          <t>NO</t>
        </is>
      </c>
      <c r="V282" t="inlineStr">
        <is>
          <t>UFV3KC</t>
        </is>
      </c>
      <c r="W282" t="inlineStr">
        <is>
          <t>Comune di Castro (BG) - Uff_eFatturaPA</t>
        </is>
      </c>
      <c r="X282" t="inlineStr">
        <is>
          <t/>
        </is>
      </c>
    </row>
    <row r="283">
      <c r="A283" t="inlineStr">
        <is>
          <t>00542060165</t>
        </is>
      </c>
      <c r="B283" t="inlineStr">
        <is>
          <t>UFV3KC</t>
        </is>
      </c>
      <c r="C283" t="inlineStr">
        <is>
          <t>00488410010</t>
        </is>
      </c>
      <c r="D283" t="inlineStr">
        <is>
          <t>IT00488410010</t>
        </is>
      </c>
      <c r="E283" t="inlineStr">
        <is>
          <t>F508447000000990</t>
        </is>
      </c>
      <c r="F283" t="inlineStr">
        <is>
          <t>110847517</t>
        </is>
      </c>
      <c r="G283" t="inlineStr">
        <is>
          <t>8B00647983</t>
        </is>
      </c>
      <c r="H283" s="81" t="n">
        <v>43290.0</v>
      </c>
      <c r="I283" s="80" t="n">
        <v>103.7</v>
      </c>
      <c r="J283" t="inlineStr">
        <is>
          <t>FATTURE E ALTRI DOCUMENTI</t>
        </is>
      </c>
      <c r="K283" s="80" t="n">
        <v>0.0</v>
      </c>
      <c r="L283" s="80" t="n">
        <v>85.0</v>
      </c>
      <c r="M283" s="80" t="n">
        <v>0.0</v>
      </c>
      <c r="N283" s="80" t="n">
        <v>0.0</v>
      </c>
      <c r="O283" s="80" t="n">
        <v>0.0</v>
      </c>
      <c r="P283" s="80" t="n">
        <v>0.0</v>
      </c>
      <c r="Q283" s="80" t="n">
        <v>85.0</v>
      </c>
      <c r="R283" s="80" t="n">
        <v>0.0</v>
      </c>
      <c r="S283" s="80" t="n">
        <v>0.0</v>
      </c>
      <c r="T283" s="80" t="n">
        <v>0.0</v>
      </c>
      <c r="U283" t="inlineStr">
        <is>
          <t>NO</t>
        </is>
      </c>
      <c r="V283" t="inlineStr">
        <is>
          <t>UFV3KC</t>
        </is>
      </c>
      <c r="W283" t="inlineStr">
        <is>
          <t>Comune di Castro (BG) - Uff_eFatturaPA</t>
        </is>
      </c>
      <c r="X283" t="inlineStr">
        <is>
          <t/>
        </is>
      </c>
    </row>
    <row r="284">
      <c r="A284" t="inlineStr">
        <is>
          <t>00542060165</t>
        </is>
      </c>
      <c r="B284" t="inlineStr">
        <is>
          <t>UFV3KC</t>
        </is>
      </c>
      <c r="C284" t="inlineStr">
        <is>
          <t>01812630224</t>
        </is>
      </c>
      <c r="D284" t="inlineStr">
        <is>
          <t>IT01812630224</t>
        </is>
      </c>
      <c r="E284" t="inlineStr">
        <is>
          <t>F508447000000724</t>
        </is>
      </c>
      <c r="F284" t="inlineStr">
        <is>
          <t>96518613</t>
        </is>
      </c>
      <c r="G284" t="inlineStr">
        <is>
          <t>41800732784</t>
        </is>
      </c>
      <c r="H284" s="81" t="n">
        <v>43158.0</v>
      </c>
      <c r="I284" s="80" t="n">
        <v>171.18</v>
      </c>
      <c r="J284" t="inlineStr">
        <is>
          <t>FATTURE E ALTRI DOCUMENTI</t>
        </is>
      </c>
      <c r="K284" s="80" t="n">
        <v>0.0</v>
      </c>
      <c r="L284" s="80" t="n">
        <v>0.0</v>
      </c>
      <c r="M284" s="80" t="n">
        <v>0.0</v>
      </c>
      <c r="N284" s="80" t="n">
        <v>0.0</v>
      </c>
      <c r="O284" s="80" t="n">
        <v>0.0</v>
      </c>
      <c r="P284" s="80" t="n">
        <v>0.0</v>
      </c>
      <c r="Q284" s="80" t="n">
        <v>0.0</v>
      </c>
      <c r="R284" s="80" t="n">
        <v>0.0</v>
      </c>
      <c r="S284" s="80" t="n">
        <v>140.31</v>
      </c>
      <c r="T284" s="80" t="n">
        <v>0.0</v>
      </c>
      <c r="U284" t="inlineStr">
        <is>
          <t>NO</t>
        </is>
      </c>
      <c r="V284" t="inlineStr">
        <is>
          <t>UFV3KC</t>
        </is>
      </c>
      <c r="W284" t="inlineStr">
        <is>
          <t>Comune di Castro (BG) - Uff_eFatturaPA</t>
        </is>
      </c>
      <c r="X284" t="inlineStr">
        <is>
          <t/>
        </is>
      </c>
    </row>
    <row r="285">
      <c r="A285" t="inlineStr">
        <is>
          <t>00542060165</t>
        </is>
      </c>
      <c r="B285" t="inlineStr">
        <is>
          <t>UFV3KC</t>
        </is>
      </c>
      <c r="C285" t="inlineStr">
        <is>
          <t>97103880585</t>
        </is>
      </c>
      <c r="D285" t="inlineStr">
        <is>
          <t>IT01114601006</t>
        </is>
      </c>
      <c r="E285" t="inlineStr">
        <is>
          <t>F508447000000704</t>
        </is>
      </c>
      <c r="F285" t="inlineStr">
        <is>
          <t>96115176</t>
        </is>
      </c>
      <c r="G285" t="inlineStr">
        <is>
          <t>8718056765</t>
        </is>
      </c>
      <c r="H285" s="81" t="n">
        <v>43151.0</v>
      </c>
      <c r="I285" s="80" t="n">
        <v>90.28</v>
      </c>
      <c r="J285" t="inlineStr">
        <is>
          <t>FATTURE E ALTRI DOCUMENTI</t>
        </is>
      </c>
      <c r="K285" s="80" t="n">
        <v>0.0</v>
      </c>
      <c r="L285" s="80" t="n">
        <v>90.28</v>
      </c>
      <c r="M285" s="80" t="n">
        <v>0.0</v>
      </c>
      <c r="N285" s="80" t="n">
        <v>0.0</v>
      </c>
      <c r="O285" s="80" t="n">
        <v>0.0</v>
      </c>
      <c r="P285" s="80" t="n">
        <v>0.0</v>
      </c>
      <c r="Q285" s="80" t="n">
        <v>90.28</v>
      </c>
      <c r="R285" s="80" t="n">
        <v>0.0</v>
      </c>
      <c r="S285" s="80" t="n">
        <v>0.0</v>
      </c>
      <c r="T285" s="80" t="n">
        <v>0.0</v>
      </c>
      <c r="U285" t="inlineStr">
        <is>
          <t>NO</t>
        </is>
      </c>
      <c r="V285" t="inlineStr">
        <is>
          <t>UFV3KC</t>
        </is>
      </c>
      <c r="W285" t="inlineStr">
        <is>
          <t>Comune di Castro (BG) - Uff_eFatturaPA</t>
        </is>
      </c>
      <c r="X285" t="inlineStr">
        <is>
          <t/>
        </is>
      </c>
    </row>
    <row r="286">
      <c r="A286" t="inlineStr">
        <is>
          <t>00542060165</t>
        </is>
      </c>
      <c r="B286" t="inlineStr">
        <is>
          <t>UFV3KC</t>
        </is>
      </c>
      <c r="C286" t="inlineStr">
        <is>
          <t>03280040985</t>
        </is>
      </c>
      <c r="D286" t="inlineStr">
        <is>
          <t>IT03280040985</t>
        </is>
      </c>
      <c r="E286" t="inlineStr">
        <is>
          <t>F508447000000862</t>
        </is>
      </c>
      <c r="F286" t="inlineStr">
        <is>
          <t>104542668</t>
        </is>
      </c>
      <c r="G286" t="inlineStr">
        <is>
          <t>65E</t>
        </is>
      </c>
      <c r="H286" s="81" t="n">
        <v>43232.0</v>
      </c>
      <c r="I286" s="80" t="n">
        <v>990.0</v>
      </c>
      <c r="J286" t="inlineStr">
        <is>
          <t>FATTURE E ALTRI DOCUMENTI</t>
        </is>
      </c>
      <c r="K286" s="80" t="n">
        <v>0.0</v>
      </c>
      <c r="L286" s="80" t="n">
        <v>0.0</v>
      </c>
      <c r="M286" s="80" t="n">
        <v>0.0</v>
      </c>
      <c r="N286" s="80" t="n">
        <v>0.0</v>
      </c>
      <c r="O286" s="80" t="n">
        <v>0.0</v>
      </c>
      <c r="P286" s="80" t="n">
        <v>0.0</v>
      </c>
      <c r="Q286" s="80" t="n">
        <v>0.0</v>
      </c>
      <c r="R286" s="80" t="n">
        <v>0.0</v>
      </c>
      <c r="S286" s="80" t="n">
        <v>900.0</v>
      </c>
      <c r="T286" s="80" t="n">
        <v>0.0</v>
      </c>
      <c r="U286" t="inlineStr">
        <is>
          <t>NO</t>
        </is>
      </c>
      <c r="V286" t="inlineStr">
        <is>
          <t>UFV3KC</t>
        </is>
      </c>
      <c r="W286" t="inlineStr">
        <is>
          <t>Comune di Castro (BG) - Uff_eFatturaPA</t>
        </is>
      </c>
      <c r="X286" t="inlineStr">
        <is>
          <t/>
        </is>
      </c>
    </row>
    <row r="287">
      <c r="A287" t="inlineStr">
        <is>
          <t>00542060165</t>
        </is>
      </c>
      <c r="B287" t="inlineStr">
        <is>
          <t>UFV3KC</t>
        </is>
      </c>
      <c r="C287" t="inlineStr">
        <is>
          <t>01812630224</t>
        </is>
      </c>
      <c r="D287" t="inlineStr">
        <is>
          <t>IT01812630224</t>
        </is>
      </c>
      <c r="E287" t="inlineStr">
        <is>
          <t>F508447000000677</t>
        </is>
      </c>
      <c r="F287" t="inlineStr">
        <is>
          <t>93462854</t>
        </is>
      </c>
      <c r="G287" t="inlineStr">
        <is>
          <t>41800290231</t>
        </is>
      </c>
      <c r="H287" s="81" t="n">
        <v>43125.0</v>
      </c>
      <c r="I287" s="80" t="n">
        <v>39.96</v>
      </c>
      <c r="J287" t="inlineStr">
        <is>
          <t>FATTURE E ALTRI DOCUMENTI</t>
        </is>
      </c>
      <c r="K287" s="80" t="n">
        <v>0.0</v>
      </c>
      <c r="L287" s="80" t="n">
        <v>32.75</v>
      </c>
      <c r="M287" s="80" t="n">
        <v>0.0</v>
      </c>
      <c r="N287" s="80" t="n">
        <v>0.0</v>
      </c>
      <c r="O287" s="80" t="n">
        <v>0.0</v>
      </c>
      <c r="P287" s="80" t="n">
        <v>0.0</v>
      </c>
      <c r="Q287" s="80" t="n">
        <v>32.75</v>
      </c>
      <c r="R287" s="80" t="n">
        <v>0.0</v>
      </c>
      <c r="S287" s="80" t="n">
        <v>0.0</v>
      </c>
      <c r="T287" s="80" t="n">
        <v>0.0</v>
      </c>
      <c r="U287" t="inlineStr">
        <is>
          <t>NO</t>
        </is>
      </c>
      <c r="V287" t="inlineStr">
        <is>
          <t>UFV3KC</t>
        </is>
      </c>
      <c r="W287" t="inlineStr">
        <is>
          <t>Comune di Castro (BG) - Uff_eFatturaPA</t>
        </is>
      </c>
      <c r="X287" t="inlineStr">
        <is>
          <t/>
        </is>
      </c>
    </row>
    <row r="288">
      <c r="A288" t="inlineStr">
        <is>
          <t>00542060165</t>
        </is>
      </c>
      <c r="B288" t="inlineStr">
        <is>
          <t>UFV3KC</t>
        </is>
      </c>
      <c r="C288" t="inlineStr">
        <is>
          <t>01812630224</t>
        </is>
      </c>
      <c r="D288" t="inlineStr">
        <is>
          <t>IT01812630224</t>
        </is>
      </c>
      <c r="E288" t="inlineStr">
        <is>
          <t>F508447000000897</t>
        </is>
      </c>
      <c r="F288" t="inlineStr">
        <is>
          <t>105427258</t>
        </is>
      </c>
      <c r="G288" t="inlineStr">
        <is>
          <t>41801983555</t>
        </is>
      </c>
      <c r="H288" s="81" t="n">
        <v>43249.0</v>
      </c>
      <c r="I288" s="80" t="n">
        <v>194.33</v>
      </c>
      <c r="J288" t="inlineStr">
        <is>
          <t>FATTURE E ALTRI DOCUMENTI</t>
        </is>
      </c>
      <c r="K288" s="80" t="n">
        <v>0.0</v>
      </c>
      <c r="L288" s="80" t="n">
        <v>0.0</v>
      </c>
      <c r="M288" s="80" t="n">
        <v>0.0</v>
      </c>
      <c r="N288" s="80" t="n">
        <v>0.0</v>
      </c>
      <c r="O288" s="80" t="n">
        <v>0.0</v>
      </c>
      <c r="P288" s="80" t="n">
        <v>0.0</v>
      </c>
      <c r="Q288" s="80" t="n">
        <v>0.0</v>
      </c>
      <c r="R288" s="80" t="n">
        <v>0.0</v>
      </c>
      <c r="S288" s="80" t="n">
        <v>159.29</v>
      </c>
      <c r="T288" s="80" t="n">
        <v>0.0</v>
      </c>
      <c r="U288" t="inlineStr">
        <is>
          <t>NO</t>
        </is>
      </c>
      <c r="V288" t="inlineStr">
        <is>
          <t>UFV3KC</t>
        </is>
      </c>
      <c r="W288" t="inlineStr">
        <is>
          <t>Comune di Castro (BG) - Uff_eFatturaPA</t>
        </is>
      </c>
      <c r="X288" t="inlineStr">
        <is>
          <t/>
        </is>
      </c>
    </row>
    <row r="289">
      <c r="A289" t="inlineStr">
        <is>
          <t>00542060165</t>
        </is>
      </c>
      <c r="B289" t="inlineStr">
        <is>
          <t>UFV3KC</t>
        </is>
      </c>
      <c r="C289" t="inlineStr">
        <is>
          <t>06655971007</t>
        </is>
      </c>
      <c r="D289" t="inlineStr">
        <is>
          <t>IT06655971007</t>
        </is>
      </c>
      <c r="E289" t="inlineStr">
        <is>
          <t>F508447000001038</t>
        </is>
      </c>
      <c r="F289" t="inlineStr">
        <is>
          <t>114595478</t>
        </is>
      </c>
      <c r="G289" t="inlineStr">
        <is>
          <t>004811388515</t>
        </is>
      </c>
      <c r="H289" s="81" t="n">
        <v>43322.0</v>
      </c>
      <c r="I289" s="80" t="n">
        <v>15.88</v>
      </c>
      <c r="J289" t="inlineStr">
        <is>
          <t>FATTURE E ALTRI DOCUMENTI</t>
        </is>
      </c>
      <c r="K289" s="80" t="n">
        <v>0.0</v>
      </c>
      <c r="L289" s="80" t="n">
        <v>13.02</v>
      </c>
      <c r="M289" s="80" t="n">
        <v>0.0</v>
      </c>
      <c r="N289" s="80" t="n">
        <v>0.0</v>
      </c>
      <c r="O289" s="80" t="n">
        <v>0.0</v>
      </c>
      <c r="P289" s="80" t="n">
        <v>0.0</v>
      </c>
      <c r="Q289" s="80" t="n">
        <v>13.02</v>
      </c>
      <c r="R289" s="80" t="n">
        <v>0.0</v>
      </c>
      <c r="S289" s="80" t="n">
        <v>0.0</v>
      </c>
      <c r="T289" s="80" t="n">
        <v>0.0</v>
      </c>
      <c r="U289" t="inlineStr">
        <is>
          <t>NO</t>
        </is>
      </c>
      <c r="V289" t="inlineStr">
        <is>
          <t>UFV3KC</t>
        </is>
      </c>
      <c r="W289" t="inlineStr">
        <is>
          <t>Comune di Castro (BG) - Uff_eFatturaPA</t>
        </is>
      </c>
      <c r="X289" t="inlineStr">
        <is>
          <t/>
        </is>
      </c>
    </row>
    <row r="290">
      <c r="A290" t="inlineStr">
        <is>
          <t>00542060165</t>
        </is>
      </c>
      <c r="B290" t="inlineStr">
        <is>
          <t>UFV3KC</t>
        </is>
      </c>
      <c r="C290" t="inlineStr">
        <is>
          <t>02322600541</t>
        </is>
      </c>
      <c r="D290" t="inlineStr">
        <is>
          <t>IT05999811002</t>
        </is>
      </c>
      <c r="E290" t="inlineStr">
        <is>
          <t>F508447000000789</t>
        </is>
      </c>
      <c r="F290" t="inlineStr">
        <is>
          <t>99916419</t>
        </is>
      </c>
      <c r="G290" t="inlineStr">
        <is>
          <t>1830012865</t>
        </is>
      </c>
      <c r="H290" s="81" t="n">
        <v>43190.0</v>
      </c>
      <c r="I290" s="80" t="n">
        <v>45.75</v>
      </c>
      <c r="J290" t="inlineStr">
        <is>
          <t>FATTURE E ALTRI DOCUMENTI</t>
        </is>
      </c>
      <c r="K290" s="80" t="n">
        <v>0.0</v>
      </c>
      <c r="L290" s="80" t="n">
        <v>37.5</v>
      </c>
      <c r="M290" s="80" t="n">
        <v>0.0</v>
      </c>
      <c r="N290" s="80" t="n">
        <v>0.0</v>
      </c>
      <c r="O290" s="80" t="n">
        <v>0.0</v>
      </c>
      <c r="P290" s="80" t="n">
        <v>0.0</v>
      </c>
      <c r="Q290" s="80" t="n">
        <v>37.5</v>
      </c>
      <c r="R290" s="80" t="n">
        <v>0.0</v>
      </c>
      <c r="S290" s="80" t="n">
        <v>0.0</v>
      </c>
      <c r="T290" s="80" t="n">
        <v>0.0</v>
      </c>
      <c r="U290" t="inlineStr">
        <is>
          <t>NO</t>
        </is>
      </c>
      <c r="V290" t="inlineStr">
        <is>
          <t>UFV3KC</t>
        </is>
      </c>
      <c r="W290" t="inlineStr">
        <is>
          <t>Comune di Castro (BG) - Uff_eFatturaPA</t>
        </is>
      </c>
      <c r="X290" t="inlineStr">
        <is>
          <t/>
        </is>
      </c>
    </row>
    <row r="291">
      <c r="A291" t="inlineStr">
        <is>
          <t>00542060165</t>
        </is>
      </c>
      <c r="B291" t="inlineStr">
        <is>
          <t>UFV3KC</t>
        </is>
      </c>
      <c r="C291" t="inlineStr">
        <is>
          <t>01812630224</t>
        </is>
      </c>
      <c r="D291" t="inlineStr">
        <is>
          <t>IT01812630224</t>
        </is>
      </c>
      <c r="E291" t="inlineStr">
        <is>
          <t>F508447000000776</t>
        </is>
      </c>
      <c r="F291" t="inlineStr">
        <is>
          <t>99474907</t>
        </is>
      </c>
      <c r="G291" t="inlineStr">
        <is>
          <t>41801162915</t>
        </is>
      </c>
      <c r="H291" s="81" t="n">
        <v>43187.0</v>
      </c>
      <c r="I291" s="80" t="n">
        <v>12.03</v>
      </c>
      <c r="J291" t="inlineStr">
        <is>
          <t>FATTURE E ALTRI DOCUMENTI</t>
        </is>
      </c>
      <c r="K291" s="80" t="n">
        <v>0.0</v>
      </c>
      <c r="L291" s="80" t="n">
        <v>9.86</v>
      </c>
      <c r="M291" s="80" t="n">
        <v>0.0</v>
      </c>
      <c r="N291" s="80" t="n">
        <v>0.0</v>
      </c>
      <c r="O291" s="80" t="n">
        <v>0.0</v>
      </c>
      <c r="P291" s="80" t="n">
        <v>0.0</v>
      </c>
      <c r="Q291" s="80" t="n">
        <v>9.86</v>
      </c>
      <c r="R291" s="80" t="n">
        <v>0.0</v>
      </c>
      <c r="S291" s="80" t="n">
        <v>0.0</v>
      </c>
      <c r="T291" s="80" t="n">
        <v>0.0</v>
      </c>
      <c r="U291" t="inlineStr">
        <is>
          <t>NO</t>
        </is>
      </c>
      <c r="V291" t="inlineStr">
        <is>
          <t>UFV3KC</t>
        </is>
      </c>
      <c r="W291" t="inlineStr">
        <is>
          <t>Comune di Castro (BG) - Uff_eFatturaPA</t>
        </is>
      </c>
      <c r="X291" t="inlineStr">
        <is>
          <t/>
        </is>
      </c>
    </row>
    <row r="292">
      <c r="A292" t="inlineStr">
        <is>
          <t>00542060165</t>
        </is>
      </c>
      <c r="B292" t="inlineStr">
        <is>
          <t>UFV3KC</t>
        </is>
      </c>
      <c r="C292" t="inlineStr">
        <is>
          <t>97103880585</t>
        </is>
      </c>
      <c r="D292" t="inlineStr">
        <is>
          <t>IT01114601006</t>
        </is>
      </c>
      <c r="E292" t="inlineStr">
        <is>
          <t>F508447000000703</t>
        </is>
      </c>
      <c r="F292" t="inlineStr">
        <is>
          <t>96114687</t>
        </is>
      </c>
      <c r="G292" t="inlineStr">
        <is>
          <t>8718056283</t>
        </is>
      </c>
      <c r="H292" s="81" t="n">
        <v>43151.0</v>
      </c>
      <c r="I292" s="80" t="n">
        <v>30.6</v>
      </c>
      <c r="J292" t="inlineStr">
        <is>
          <t>FATTURE E ALTRI DOCUMENTI</t>
        </is>
      </c>
      <c r="K292" s="80" t="n">
        <v>0.0</v>
      </c>
      <c r="L292" s="80" t="n">
        <v>30.6</v>
      </c>
      <c r="M292" s="80" t="n">
        <v>0.0</v>
      </c>
      <c r="N292" s="80" t="n">
        <v>0.0</v>
      </c>
      <c r="O292" s="80" t="n">
        <v>0.0</v>
      </c>
      <c r="P292" s="80" t="n">
        <v>0.0</v>
      </c>
      <c r="Q292" s="80" t="n">
        <v>30.6</v>
      </c>
      <c r="R292" s="80" t="n">
        <v>0.0</v>
      </c>
      <c r="S292" s="80" t="n">
        <v>0.0</v>
      </c>
      <c r="T292" s="80" t="n">
        <v>0.0</v>
      </c>
      <c r="U292" t="inlineStr">
        <is>
          <t>NO</t>
        </is>
      </c>
      <c r="V292" t="inlineStr">
        <is>
          <t>UFV3KC</t>
        </is>
      </c>
      <c r="W292" t="inlineStr">
        <is>
          <t>Comune di Castro (BG) - Uff_eFatturaPA</t>
        </is>
      </c>
      <c r="X292" t="inlineStr">
        <is>
          <t/>
        </is>
      </c>
    </row>
    <row r="293">
      <c r="A293" t="inlineStr">
        <is>
          <t>00542060165</t>
        </is>
      </c>
      <c r="B293" t="inlineStr">
        <is>
          <t>UFV3KC</t>
        </is>
      </c>
      <c r="C293" t="inlineStr">
        <is>
          <t>01812630224</t>
        </is>
      </c>
      <c r="D293" t="inlineStr">
        <is>
          <t>IT01812630224</t>
        </is>
      </c>
      <c r="E293" t="inlineStr">
        <is>
          <t>F508447000001013</t>
        </is>
      </c>
      <c r="F293" t="inlineStr">
        <is>
          <t>112019421</t>
        </is>
      </c>
      <c r="G293" t="inlineStr">
        <is>
          <t>41802775928</t>
        </is>
      </c>
      <c r="H293" s="81" t="n">
        <v>43307.0</v>
      </c>
      <c r="I293" s="80" t="n">
        <v>49.72</v>
      </c>
      <c r="J293" t="inlineStr">
        <is>
          <t>FATTURE E ALTRI DOCUMENTI</t>
        </is>
      </c>
      <c r="K293" s="80" t="n">
        <v>0.0</v>
      </c>
      <c r="L293" s="80" t="n">
        <v>40.75</v>
      </c>
      <c r="M293" s="80" t="n">
        <v>0.0</v>
      </c>
      <c r="N293" s="80" t="n">
        <v>0.0</v>
      </c>
      <c r="O293" s="80" t="n">
        <v>0.0</v>
      </c>
      <c r="P293" s="80" t="n">
        <v>0.0</v>
      </c>
      <c r="Q293" s="80" t="n">
        <v>40.75</v>
      </c>
      <c r="R293" s="80" t="n">
        <v>0.0</v>
      </c>
      <c r="S293" s="80" t="n">
        <v>0.0</v>
      </c>
      <c r="T293" s="80" t="n">
        <v>0.0</v>
      </c>
      <c r="U293" t="inlineStr">
        <is>
          <t>NO</t>
        </is>
      </c>
      <c r="V293" t="inlineStr">
        <is>
          <t>UFV3KC</t>
        </is>
      </c>
      <c r="W293" t="inlineStr">
        <is>
          <t>Comune di Castro (BG) - Uff_eFatturaPA</t>
        </is>
      </c>
      <c r="X293" t="inlineStr">
        <is>
          <t/>
        </is>
      </c>
    </row>
    <row r="294">
      <c r="A294" t="inlineStr">
        <is>
          <t>00542060165</t>
        </is>
      </c>
      <c r="B294" t="inlineStr">
        <is>
          <t>UFV3KC</t>
        </is>
      </c>
      <c r="C294" t="inlineStr">
        <is>
          <t>01812630224</t>
        </is>
      </c>
      <c r="D294" t="inlineStr">
        <is>
          <t>IT01812630224</t>
        </is>
      </c>
      <c r="E294" t="inlineStr">
        <is>
          <t>F508447000001054</t>
        </is>
      </c>
      <c r="F294" t="inlineStr">
        <is>
          <t>116077919</t>
        </is>
      </c>
      <c r="G294" t="inlineStr">
        <is>
          <t>41803215168</t>
        </is>
      </c>
      <c r="H294" s="81" t="n">
        <v>43340.0</v>
      </c>
      <c r="I294" s="80" t="n">
        <v>58.56</v>
      </c>
      <c r="J294" t="inlineStr">
        <is>
          <t>FATTURE E ALTRI DOCUMENTI</t>
        </is>
      </c>
      <c r="K294" s="80" t="n">
        <v>0.0</v>
      </c>
      <c r="L294" s="80" t="n">
        <v>48.0</v>
      </c>
      <c r="M294" s="80" t="n">
        <v>0.0</v>
      </c>
      <c r="N294" s="80" t="n">
        <v>0.0</v>
      </c>
      <c r="O294" s="80" t="n">
        <v>0.0</v>
      </c>
      <c r="P294" s="80" t="n">
        <v>0.0</v>
      </c>
      <c r="Q294" s="80" t="n">
        <v>48.0</v>
      </c>
      <c r="R294" s="80" t="n">
        <v>0.0</v>
      </c>
      <c r="S294" s="80" t="n">
        <v>0.0</v>
      </c>
      <c r="T294" s="80" t="n">
        <v>0.0</v>
      </c>
      <c r="U294" t="inlineStr">
        <is>
          <t>NO</t>
        </is>
      </c>
      <c r="V294" t="inlineStr">
        <is>
          <t>UFV3KC</t>
        </is>
      </c>
      <c r="W294" t="inlineStr">
        <is>
          <t>Comune di Castro (BG) - Uff_eFatturaPA</t>
        </is>
      </c>
      <c r="X294" t="inlineStr">
        <is>
          <t/>
        </is>
      </c>
    </row>
    <row r="295">
      <c r="A295" t="inlineStr">
        <is>
          <t>00542060165</t>
        </is>
      </c>
      <c r="B295" t="inlineStr">
        <is>
          <t>UFV3KC</t>
        </is>
      </c>
      <c r="C295" t="inlineStr">
        <is>
          <t>BLLLCU69A04E704L</t>
        </is>
      </c>
      <c r="D295" t="inlineStr">
        <is>
          <t>IT03875390167</t>
        </is>
      </c>
      <c r="E295" t="inlineStr">
        <is>
          <t>F508447000000690</t>
        </is>
      </c>
      <c r="F295" t="inlineStr">
        <is>
          <t>94092715</t>
        </is>
      </c>
      <c r="G295" t="inlineStr">
        <is>
          <t>FATTPA 1_18</t>
        </is>
      </c>
      <c r="H295" s="81" t="n">
        <v>43131.0</v>
      </c>
      <c r="I295" s="80" t="n">
        <v>157.41</v>
      </c>
      <c r="J295" t="inlineStr">
        <is>
          <t>FATTURE E ALTRI DOCUMENTI</t>
        </is>
      </c>
      <c r="K295" s="80" t="n">
        <v>0.0</v>
      </c>
      <c r="L295" s="80" t="n">
        <v>148.4</v>
      </c>
      <c r="M295" s="80" t="n">
        <v>0.0</v>
      </c>
      <c r="N295" s="80" t="n">
        <v>0.0</v>
      </c>
      <c r="O295" s="80" t="n">
        <v>0.0</v>
      </c>
      <c r="P295" s="80" t="n">
        <v>0.0</v>
      </c>
      <c r="Q295" s="80" t="n">
        <v>148.4</v>
      </c>
      <c r="R295" s="80" t="n">
        <v>0.0</v>
      </c>
      <c r="S295" s="80" t="n">
        <v>0.0</v>
      </c>
      <c r="T295" s="80" t="n">
        <v>0.0</v>
      </c>
      <c r="U295" t="inlineStr">
        <is>
          <t>NO</t>
        </is>
      </c>
      <c r="V295" t="inlineStr">
        <is>
          <t>UFV3KC</t>
        </is>
      </c>
      <c r="W295" t="inlineStr">
        <is>
          <t>Comune di Castro (BG) - Uff_eFatturaPA</t>
        </is>
      </c>
      <c r="X295" t="inlineStr">
        <is>
          <t/>
        </is>
      </c>
    </row>
    <row r="296">
      <c r="A296" t="inlineStr">
        <is>
          <t>00542060165</t>
        </is>
      </c>
      <c r="B296" t="inlineStr">
        <is>
          <t>UFV3KC</t>
        </is>
      </c>
      <c r="C296" t="inlineStr">
        <is>
          <t>01812630224</t>
        </is>
      </c>
      <c r="D296" t="inlineStr">
        <is>
          <t>IT01812630224</t>
        </is>
      </c>
      <c r="E296" t="inlineStr">
        <is>
          <t>F508447000003271</t>
        </is>
      </c>
      <c r="F296" t="inlineStr">
        <is>
          <t>5973937048</t>
        </is>
      </c>
      <c r="G296" t="inlineStr">
        <is>
          <t>42104279145</t>
        </is>
      </c>
      <c r="H296" s="81" t="n">
        <v>44484.0</v>
      </c>
      <c r="I296" s="80" t="n">
        <v>24.69</v>
      </c>
      <c r="J296" t="inlineStr">
        <is>
          <t>NOTA DI CREDITO</t>
        </is>
      </c>
      <c r="K296" s="80" t="n">
        <v>0.0</v>
      </c>
      <c r="L296" s="80" t="n">
        <v>-20.24</v>
      </c>
      <c r="M296" s="80" t="n">
        <v>0.0</v>
      </c>
      <c r="N296" s="80" t="n">
        <v>0.0</v>
      </c>
      <c r="O296" s="80" t="n">
        <v>0.0</v>
      </c>
      <c r="P296" s="80" t="n">
        <v>0.0</v>
      </c>
      <c r="Q296" s="80" t="n">
        <v>-20.24</v>
      </c>
      <c r="R296" s="80" t="n">
        <v>0.0</v>
      </c>
      <c r="S296" s="80" t="n">
        <v>0.0</v>
      </c>
      <c r="T296" s="80" t="n">
        <v>0.0</v>
      </c>
      <c r="U296" t="inlineStr">
        <is>
          <t>NO</t>
        </is>
      </c>
      <c r="V296" t="inlineStr">
        <is>
          <t>UFV3KC</t>
        </is>
      </c>
      <c r="W296" t="inlineStr">
        <is>
          <t>Comune di Castro (BG) - Uff_eFatturaPA</t>
        </is>
      </c>
      <c r="X296" t="inlineStr">
        <is>
          <t/>
        </is>
      </c>
    </row>
    <row r="297">
      <c r="A297" t="inlineStr">
        <is>
          <t>00542060165</t>
        </is>
      </c>
      <c r="B297" t="inlineStr">
        <is>
          <t>UFV3KC</t>
        </is>
      </c>
      <c r="C297" t="inlineStr">
        <is>
          <t>01812630224</t>
        </is>
      </c>
      <c r="D297" t="inlineStr">
        <is>
          <t>IT01812630224</t>
        </is>
      </c>
      <c r="E297" t="inlineStr">
        <is>
          <t>F508447000001049</t>
        </is>
      </c>
      <c r="F297" t="inlineStr">
        <is>
          <t>116077918</t>
        </is>
      </c>
      <c r="G297" t="inlineStr">
        <is>
          <t>41803215167</t>
        </is>
      </c>
      <c r="H297" s="81" t="n">
        <v>43340.0</v>
      </c>
      <c r="I297" s="80" t="n">
        <v>180.01</v>
      </c>
      <c r="J297" t="inlineStr">
        <is>
          <t>FATTURE E ALTRI DOCUMENTI</t>
        </is>
      </c>
      <c r="K297" s="80" t="n">
        <v>0.0</v>
      </c>
      <c r="L297" s="80" t="n">
        <v>0.0</v>
      </c>
      <c r="M297" s="80" t="n">
        <v>0.0</v>
      </c>
      <c r="N297" s="80" t="n">
        <v>0.0</v>
      </c>
      <c r="O297" s="80" t="n">
        <v>0.0</v>
      </c>
      <c r="P297" s="80" t="n">
        <v>0.0</v>
      </c>
      <c r="Q297" s="80" t="n">
        <v>0.0</v>
      </c>
      <c r="R297" s="80" t="n">
        <v>0.0</v>
      </c>
      <c r="S297" s="80" t="n">
        <v>147.55</v>
      </c>
      <c r="T297" s="80" t="n">
        <v>0.0</v>
      </c>
      <c r="U297" t="inlineStr">
        <is>
          <t>NO</t>
        </is>
      </c>
      <c r="V297" t="inlineStr">
        <is>
          <t>UFV3KC</t>
        </is>
      </c>
      <c r="W297" t="inlineStr">
        <is>
          <t>Comune di Castro (BG) - Uff_eFatturaPA</t>
        </is>
      </c>
      <c r="X297" t="inlineStr">
        <is>
          <t/>
        </is>
      </c>
    </row>
    <row r="298">
      <c r="A298" t="inlineStr">
        <is>
          <t>00542060165</t>
        </is>
      </c>
      <c r="B298" t="inlineStr">
        <is>
          <t>UFV3KC</t>
        </is>
      </c>
      <c r="C298" t="inlineStr">
        <is>
          <t>01812630224</t>
        </is>
      </c>
      <c r="D298" t="inlineStr">
        <is>
          <t>IT01812630224</t>
        </is>
      </c>
      <c r="E298" t="inlineStr">
        <is>
          <t>F508447000000726</t>
        </is>
      </c>
      <c r="F298" t="inlineStr">
        <is>
          <t>96518591</t>
        </is>
      </c>
      <c r="G298" t="inlineStr">
        <is>
          <t>41800732771</t>
        </is>
      </c>
      <c r="H298" s="81" t="n">
        <v>43158.0</v>
      </c>
      <c r="I298" s="80" t="n">
        <v>217.03</v>
      </c>
      <c r="J298" t="inlineStr">
        <is>
          <t>FATTURE E ALTRI DOCUMENTI</t>
        </is>
      </c>
      <c r="K298" s="80" t="n">
        <v>0.0</v>
      </c>
      <c r="L298" s="80" t="n">
        <v>0.0</v>
      </c>
      <c r="M298" s="80" t="n">
        <v>0.0</v>
      </c>
      <c r="N298" s="80" t="n">
        <v>0.0</v>
      </c>
      <c r="O298" s="80" t="n">
        <v>0.0</v>
      </c>
      <c r="P298" s="80" t="n">
        <v>0.0</v>
      </c>
      <c r="Q298" s="80" t="n">
        <v>0.0</v>
      </c>
      <c r="R298" s="80" t="n">
        <v>0.0</v>
      </c>
      <c r="S298" s="80" t="n">
        <v>177.89</v>
      </c>
      <c r="T298" s="80" t="n">
        <v>0.0</v>
      </c>
      <c r="U298" t="inlineStr">
        <is>
          <t>NO</t>
        </is>
      </c>
      <c r="V298" t="inlineStr">
        <is>
          <t>UFV3KC</t>
        </is>
      </c>
      <c r="W298" t="inlineStr">
        <is>
          <t>Comune di Castro (BG) - Uff_eFatturaPA</t>
        </is>
      </c>
      <c r="X298" t="inlineStr">
        <is>
          <t/>
        </is>
      </c>
    </row>
    <row r="299">
      <c r="A299" t="inlineStr">
        <is>
          <t>00542060165</t>
        </is>
      </c>
      <c r="B299" t="inlineStr">
        <is>
          <t>UFV3KC</t>
        </is>
      </c>
      <c r="C299" t="inlineStr">
        <is>
          <t>04097760161</t>
        </is>
      </c>
      <c r="D299" t="inlineStr">
        <is>
          <t>IT04097760161</t>
        </is>
      </c>
      <c r="E299" t="inlineStr">
        <is>
          <t>F508447000000870</t>
        </is>
      </c>
      <c r="F299" t="inlineStr">
        <is>
          <t>104807520</t>
        </is>
      </c>
      <c r="G299" t="inlineStr">
        <is>
          <t>3/pa</t>
        </is>
      </c>
      <c r="H299" s="81" t="n">
        <v>43241.0</v>
      </c>
      <c r="I299" s="80" t="n">
        <v>609.39</v>
      </c>
      <c r="J299" t="inlineStr">
        <is>
          <t>FATTURE E ALTRI DOCUMENTI</t>
        </is>
      </c>
      <c r="K299" s="80" t="n">
        <v>0.0</v>
      </c>
      <c r="L299" s="80" t="n">
        <v>499.5</v>
      </c>
      <c r="M299" s="80" t="n">
        <v>0.0</v>
      </c>
      <c r="N299" s="80" t="n">
        <v>0.0</v>
      </c>
      <c r="O299" s="80" t="n">
        <v>0.0</v>
      </c>
      <c r="P299" s="80" t="n">
        <v>0.0</v>
      </c>
      <c r="Q299" s="80" t="n">
        <v>499.5</v>
      </c>
      <c r="R299" s="80" t="n">
        <v>0.0</v>
      </c>
      <c r="S299" s="80" t="n">
        <v>0.0</v>
      </c>
      <c r="T299" s="80" t="n">
        <v>0.0</v>
      </c>
      <c r="U299" t="inlineStr">
        <is>
          <t>NO</t>
        </is>
      </c>
      <c r="V299" t="inlineStr">
        <is>
          <t>UFV3KC</t>
        </is>
      </c>
      <c r="W299" t="inlineStr">
        <is>
          <t>Comune di Castro (BG) - Uff_eFatturaPA</t>
        </is>
      </c>
      <c r="X299" t="inlineStr">
        <is>
          <t/>
        </is>
      </c>
    </row>
    <row r="300">
      <c r="A300" t="inlineStr">
        <is>
          <t>00542060165</t>
        </is>
      </c>
      <c r="B300" t="inlineStr">
        <is>
          <t>UFV3KC</t>
        </is>
      </c>
      <c r="C300" t="inlineStr">
        <is>
          <t>03299640163</t>
        </is>
      </c>
      <c r="D300" t="inlineStr">
        <is>
          <t>IT03299640163</t>
        </is>
      </c>
      <c r="E300" t="inlineStr">
        <is>
          <t>F508447000000930</t>
        </is>
      </c>
      <c r="F300" t="inlineStr">
        <is>
          <t>107009620</t>
        </is>
      </c>
      <c r="G300" t="inlineStr">
        <is>
          <t>201820006642</t>
        </is>
      </c>
      <c r="H300" s="81" t="n">
        <v>43262.0</v>
      </c>
      <c r="I300" s="80" t="n">
        <v>2.1</v>
      </c>
      <c r="J300" t="inlineStr">
        <is>
          <t>FATTURE E ALTRI DOCUMENTI</t>
        </is>
      </c>
      <c r="K300" s="80" t="n">
        <v>0.0</v>
      </c>
      <c r="L300" s="80" t="n">
        <v>1.91</v>
      </c>
      <c r="M300" s="80" t="n">
        <v>0.0</v>
      </c>
      <c r="N300" s="80" t="n">
        <v>0.0</v>
      </c>
      <c r="O300" s="80" t="n">
        <v>0.0</v>
      </c>
      <c r="P300" s="80" t="n">
        <v>0.0</v>
      </c>
      <c r="Q300" s="80" t="n">
        <v>1.91</v>
      </c>
      <c r="R300" s="80" t="n">
        <v>0.0</v>
      </c>
      <c r="S300" s="80" t="n">
        <v>0.0</v>
      </c>
      <c r="T300" s="80" t="n">
        <v>0.0</v>
      </c>
      <c r="U300" t="inlineStr">
        <is>
          <t>NO</t>
        </is>
      </c>
      <c r="V300" t="inlineStr">
        <is>
          <t>UFV3KC</t>
        </is>
      </c>
      <c r="W300" t="inlineStr">
        <is>
          <t>Comune di Castro (BG) - Uff_eFatturaPA</t>
        </is>
      </c>
      <c r="X300" t="inlineStr">
        <is>
          <t/>
        </is>
      </c>
    </row>
    <row r="301">
      <c r="A301" t="inlineStr">
        <is>
          <t>00542060165</t>
        </is>
      </c>
      <c r="B301" t="inlineStr">
        <is>
          <t>UFV3KC</t>
        </is>
      </c>
      <c r="C301" t="inlineStr">
        <is>
          <t>01812630224</t>
        </is>
      </c>
      <c r="D301" t="inlineStr">
        <is>
          <t>IT01812630224</t>
        </is>
      </c>
      <c r="E301" t="inlineStr">
        <is>
          <t>F508447000000894</t>
        </is>
      </c>
      <c r="F301" t="inlineStr">
        <is>
          <t>105427265</t>
        </is>
      </c>
      <c r="G301" t="inlineStr">
        <is>
          <t>41801983559</t>
        </is>
      </c>
      <c r="H301" s="81" t="n">
        <v>43249.0</v>
      </c>
      <c r="I301" s="80" t="n">
        <v>170.92</v>
      </c>
      <c r="J301" t="inlineStr">
        <is>
          <t>FATTURE E ALTRI DOCUMENTI</t>
        </is>
      </c>
      <c r="K301" s="80" t="n">
        <v>0.0</v>
      </c>
      <c r="L301" s="80" t="n">
        <v>0.0</v>
      </c>
      <c r="M301" s="80" t="n">
        <v>0.0</v>
      </c>
      <c r="N301" s="80" t="n">
        <v>0.0</v>
      </c>
      <c r="O301" s="80" t="n">
        <v>0.0</v>
      </c>
      <c r="P301" s="80" t="n">
        <v>0.0</v>
      </c>
      <c r="Q301" s="80" t="n">
        <v>0.0</v>
      </c>
      <c r="R301" s="80" t="n">
        <v>0.0</v>
      </c>
      <c r="S301" s="80" t="n">
        <v>140.1</v>
      </c>
      <c r="T301" s="80" t="n">
        <v>0.0</v>
      </c>
      <c r="U301" t="inlineStr">
        <is>
          <t>NO</t>
        </is>
      </c>
      <c r="V301" t="inlineStr">
        <is>
          <t>UFV3KC</t>
        </is>
      </c>
      <c r="W301" t="inlineStr">
        <is>
          <t>Comune di Castro (BG) - Uff_eFatturaPA</t>
        </is>
      </c>
      <c r="X301" t="inlineStr">
        <is>
          <t/>
        </is>
      </c>
    </row>
    <row r="302">
      <c r="A302" t="inlineStr">
        <is>
          <t>00542060165</t>
        </is>
      </c>
      <c r="B302" t="inlineStr">
        <is>
          <t>UFV3KC</t>
        </is>
      </c>
      <c r="C302" t="inlineStr">
        <is>
          <t>01812630224</t>
        </is>
      </c>
      <c r="D302" t="inlineStr">
        <is>
          <t>IT01812630224</t>
        </is>
      </c>
      <c r="E302" t="inlineStr">
        <is>
          <t>F508447000001048</t>
        </is>
      </c>
      <c r="F302" t="inlineStr">
        <is>
          <t>116077923</t>
        </is>
      </c>
      <c r="G302" t="inlineStr">
        <is>
          <t>41803215172</t>
        </is>
      </c>
      <c r="H302" s="81" t="n">
        <v>43340.0</v>
      </c>
      <c r="I302" s="80" t="n">
        <v>31.15</v>
      </c>
      <c r="J302" t="inlineStr">
        <is>
          <t>FATTURE E ALTRI DOCUMENTI</t>
        </is>
      </c>
      <c r="K302" s="80" t="n">
        <v>0.0</v>
      </c>
      <c r="L302" s="80" t="n">
        <v>25.53</v>
      </c>
      <c r="M302" s="80" t="n">
        <v>0.0</v>
      </c>
      <c r="N302" s="80" t="n">
        <v>0.0</v>
      </c>
      <c r="O302" s="80" t="n">
        <v>0.0</v>
      </c>
      <c r="P302" s="80" t="n">
        <v>0.0</v>
      </c>
      <c r="Q302" s="80" t="n">
        <v>25.53</v>
      </c>
      <c r="R302" s="80" t="n">
        <v>0.0</v>
      </c>
      <c r="S302" s="80" t="n">
        <v>0.0</v>
      </c>
      <c r="T302" s="80" t="n">
        <v>0.0</v>
      </c>
      <c r="U302" t="inlineStr">
        <is>
          <t>NO</t>
        </is>
      </c>
      <c r="V302" t="inlineStr">
        <is>
          <t>UFV3KC</t>
        </is>
      </c>
      <c r="W302" t="inlineStr">
        <is>
          <t>Comune di Castro (BG) - Uff_eFatturaPA</t>
        </is>
      </c>
      <c r="X302" t="inlineStr">
        <is>
          <t/>
        </is>
      </c>
    </row>
    <row r="303">
      <c r="A303" t="inlineStr">
        <is>
          <t>00542060165</t>
        </is>
      </c>
      <c r="B303" t="inlineStr">
        <is>
          <t>UFV3KC</t>
        </is>
      </c>
      <c r="C303" t="inlineStr">
        <is>
          <t>BLLLCU69A04E704L</t>
        </is>
      </c>
      <c r="D303" t="inlineStr">
        <is>
          <t>IT03875390167</t>
        </is>
      </c>
      <c r="E303" t="inlineStr">
        <is>
          <t>F508447000000906</t>
        </is>
      </c>
      <c r="F303" t="inlineStr">
        <is>
          <t>105797393</t>
        </is>
      </c>
      <c r="G303" t="inlineStr">
        <is>
          <t>4 PA</t>
        </is>
      </c>
      <c r="H303" s="81" t="n">
        <v>43251.0</v>
      </c>
      <c r="I303" s="80" t="n">
        <v>293.84</v>
      </c>
      <c r="J303" t="inlineStr">
        <is>
          <t>FATTURE E ALTRI DOCUMENTI</t>
        </is>
      </c>
      <c r="K303" s="80" t="n">
        <v>0.0</v>
      </c>
      <c r="L303" s="80" t="n">
        <v>274.0</v>
      </c>
      <c r="M303" s="80" t="n">
        <v>0.0</v>
      </c>
      <c r="N303" s="80" t="n">
        <v>0.0</v>
      </c>
      <c r="O303" s="80" t="n">
        <v>0.0</v>
      </c>
      <c r="P303" s="80" t="n">
        <v>0.0</v>
      </c>
      <c r="Q303" s="80" t="n">
        <v>274.0</v>
      </c>
      <c r="R303" s="80" t="n">
        <v>0.0</v>
      </c>
      <c r="S303" s="80" t="n">
        <v>0.0</v>
      </c>
      <c r="T303" s="80" t="n">
        <v>0.0</v>
      </c>
      <c r="U303" t="inlineStr">
        <is>
          <t>NO</t>
        </is>
      </c>
      <c r="V303" t="inlineStr">
        <is>
          <t>UFV3KC</t>
        </is>
      </c>
      <c r="W303" t="inlineStr">
        <is>
          <t>Comune di Castro (BG) - Uff_eFatturaPA</t>
        </is>
      </c>
      <c r="X303" t="inlineStr">
        <is>
          <t/>
        </is>
      </c>
    </row>
    <row r="304">
      <c r="A304" t="inlineStr">
        <is>
          <t>00542060165</t>
        </is>
      </c>
      <c r="B304" t="inlineStr">
        <is>
          <t>UFV3KC</t>
        </is>
      </c>
      <c r="C304" t="inlineStr">
        <is>
          <t>03299640163</t>
        </is>
      </c>
      <c r="D304" t="inlineStr">
        <is>
          <t>IT03299640163</t>
        </is>
      </c>
      <c r="E304" t="inlineStr">
        <is>
          <t>F508447000000802</t>
        </is>
      </c>
      <c r="F304" t="inlineStr">
        <is>
          <t>100550781</t>
        </is>
      </c>
      <c r="G304" t="inlineStr">
        <is>
          <t>201820003360</t>
        </is>
      </c>
      <c r="H304" s="81" t="n">
        <v>43193.0</v>
      </c>
      <c r="I304" s="80" t="n">
        <v>9.09</v>
      </c>
      <c r="J304" t="inlineStr">
        <is>
          <t>FATTURE E ALTRI DOCUMENTI</t>
        </is>
      </c>
      <c r="K304" s="80" t="n">
        <v>0.0</v>
      </c>
      <c r="L304" s="80" t="n">
        <v>8.26</v>
      </c>
      <c r="M304" s="80" t="n">
        <v>0.0</v>
      </c>
      <c r="N304" s="80" t="n">
        <v>0.0</v>
      </c>
      <c r="O304" s="80" t="n">
        <v>0.0</v>
      </c>
      <c r="P304" s="80" t="n">
        <v>0.0</v>
      </c>
      <c r="Q304" s="80" t="n">
        <v>8.26</v>
      </c>
      <c r="R304" s="80" t="n">
        <v>0.0</v>
      </c>
      <c r="S304" s="80" t="n">
        <v>0.0</v>
      </c>
      <c r="T304" s="80" t="n">
        <v>0.0</v>
      </c>
      <c r="U304" t="inlineStr">
        <is>
          <t>NO</t>
        </is>
      </c>
      <c r="V304" t="inlineStr">
        <is>
          <t>UFV3KC</t>
        </is>
      </c>
      <c r="W304" t="inlineStr">
        <is>
          <t>Comune di Castro (BG) - Uff_eFatturaPA</t>
        </is>
      </c>
      <c r="X304" t="inlineStr">
        <is>
          <t/>
        </is>
      </c>
    </row>
    <row r="305">
      <c r="A305" t="inlineStr">
        <is>
          <t>00542060165</t>
        </is>
      </c>
      <c r="B305" t="inlineStr">
        <is>
          <t>UFV3KC</t>
        </is>
      </c>
      <c r="C305" t="inlineStr">
        <is>
          <t>02622750160</t>
        </is>
      </c>
      <c r="D305" t="inlineStr">
        <is>
          <t>IT02622750160</t>
        </is>
      </c>
      <c r="E305" t="inlineStr">
        <is>
          <t>F508447000000714</t>
        </is>
      </c>
      <c r="F305" t="inlineStr">
        <is>
          <t>96407144</t>
        </is>
      </c>
      <c r="G305" t="inlineStr">
        <is>
          <t>1 PA</t>
        </is>
      </c>
      <c r="H305" s="81" t="n">
        <v>43143.0</v>
      </c>
      <c r="I305" s="80" t="n">
        <v>928.9</v>
      </c>
      <c r="J305" t="inlineStr">
        <is>
          <t>FATTURE E ALTRI DOCUMENTI</t>
        </is>
      </c>
      <c r="K305" s="80" t="n">
        <v>0.0</v>
      </c>
      <c r="L305" s="80" t="n">
        <v>0.0</v>
      </c>
      <c r="M305" s="80" t="n">
        <v>0.0</v>
      </c>
      <c r="N305" s="80" t="n">
        <v>0.0</v>
      </c>
      <c r="O305" s="80" t="n">
        <v>0.0</v>
      </c>
      <c r="P305" s="80" t="n">
        <v>0.0</v>
      </c>
      <c r="Q305" s="80" t="n">
        <v>0.0</v>
      </c>
      <c r="R305" s="80" t="n">
        <v>0.0</v>
      </c>
      <c r="S305" s="80" t="n">
        <v>761.39</v>
      </c>
      <c r="T305" s="80" t="n">
        <v>0.0</v>
      </c>
      <c r="U305" t="inlineStr">
        <is>
          <t>NO</t>
        </is>
      </c>
      <c r="V305" t="inlineStr">
        <is>
          <t>UFV3KC</t>
        </is>
      </c>
      <c r="W305" t="inlineStr">
        <is>
          <t>Comune di Castro (BG) - Uff_eFatturaPA</t>
        </is>
      </c>
      <c r="X305" t="inlineStr">
        <is>
          <t/>
        </is>
      </c>
    </row>
    <row r="306">
      <c r="A306" t="inlineStr">
        <is>
          <t>00542060165</t>
        </is>
      </c>
      <c r="B306" t="inlineStr">
        <is>
          <t>UFV3KC</t>
        </is>
      </c>
      <c r="C306" t="inlineStr">
        <is>
          <t>03445910122</t>
        </is>
      </c>
      <c r="D306" t="inlineStr">
        <is>
          <t>IT03445910122</t>
        </is>
      </c>
      <c r="E306" t="inlineStr">
        <is>
          <t>F508447000000962</t>
        </is>
      </c>
      <c r="F306" t="inlineStr">
        <is>
          <t>108739332</t>
        </is>
      </c>
      <c r="G306" t="inlineStr">
        <is>
          <t>55/PA</t>
        </is>
      </c>
      <c r="H306" s="81" t="n">
        <v>43281.0</v>
      </c>
      <c r="I306" s="80" t="n">
        <v>720.0</v>
      </c>
      <c r="J306" t="inlineStr">
        <is>
          <t>FATTURE E ALTRI DOCUMENTI</t>
        </is>
      </c>
      <c r="K306" s="80" t="n">
        <v>0.0</v>
      </c>
      <c r="L306" s="80" t="n">
        <v>720.0</v>
      </c>
      <c r="M306" s="80" t="n">
        <v>0.0</v>
      </c>
      <c r="N306" s="80" t="n">
        <v>0.0</v>
      </c>
      <c r="O306" s="80" t="n">
        <v>0.0</v>
      </c>
      <c r="P306" s="80" t="n">
        <v>0.0</v>
      </c>
      <c r="Q306" s="80" t="n">
        <v>720.0</v>
      </c>
      <c r="R306" s="80" t="n">
        <v>0.0</v>
      </c>
      <c r="S306" s="80" t="n">
        <v>0.0</v>
      </c>
      <c r="T306" s="80" t="n">
        <v>0.0</v>
      </c>
      <c r="U306" t="inlineStr">
        <is>
          <t>NO</t>
        </is>
      </c>
      <c r="V306" t="inlineStr">
        <is>
          <t>UFV3KC</t>
        </is>
      </c>
      <c r="W306" t="inlineStr">
        <is>
          <t>Comune di Castro (BG) - Uff_eFatturaPA</t>
        </is>
      </c>
      <c r="X306" t="inlineStr">
        <is>
          <t/>
        </is>
      </c>
    </row>
    <row r="307">
      <c r="A307" t="inlineStr">
        <is>
          <t>00542060165</t>
        </is>
      </c>
      <c r="B307" t="inlineStr">
        <is>
          <t>UFV3KC</t>
        </is>
      </c>
      <c r="C307" t="inlineStr">
        <is>
          <t>SGNCDN60T07A794L</t>
        </is>
      </c>
      <c r="D307" t="inlineStr">
        <is>
          <t>IT01286100167</t>
        </is>
      </c>
      <c r="E307" t="inlineStr">
        <is>
          <t>F508447000000971</t>
        </is>
      </c>
      <c r="F307" t="inlineStr">
        <is>
          <t>109141252</t>
        </is>
      </c>
      <c r="G307" t="inlineStr">
        <is>
          <t>12/1</t>
        </is>
      </c>
      <c r="H307" s="81" t="n">
        <v>43278.0</v>
      </c>
      <c r="I307" s="80" t="n">
        <v>368.17</v>
      </c>
      <c r="J307" t="inlineStr">
        <is>
          <t>FATTURE E ALTRI DOCUMENTI</t>
        </is>
      </c>
      <c r="K307" s="80" t="n">
        <v>0.0</v>
      </c>
      <c r="L307" s="80" t="n">
        <v>354.01</v>
      </c>
      <c r="M307" s="80" t="n">
        <v>0.0</v>
      </c>
      <c r="N307" s="80" t="n">
        <v>0.0</v>
      </c>
      <c r="O307" s="80" t="n">
        <v>0.0</v>
      </c>
      <c r="P307" s="80" t="n">
        <v>0.0</v>
      </c>
      <c r="Q307" s="80" t="n">
        <v>354.01</v>
      </c>
      <c r="R307" s="80" t="n">
        <v>0.0</v>
      </c>
      <c r="S307" s="80" t="n">
        <v>0.0</v>
      </c>
      <c r="T307" s="80" t="n">
        <v>0.0</v>
      </c>
      <c r="U307" t="inlineStr">
        <is>
          <t>NO</t>
        </is>
      </c>
      <c r="V307" t="inlineStr">
        <is>
          <t>UFV3KC</t>
        </is>
      </c>
      <c r="W307" t="inlineStr">
        <is>
          <t>Comune di Castro (BG) - Uff_eFatturaPA</t>
        </is>
      </c>
      <c r="X307" t="inlineStr">
        <is>
          <t/>
        </is>
      </c>
    </row>
    <row r="308">
      <c r="A308" t="inlineStr">
        <is>
          <t>00542060165</t>
        </is>
      </c>
      <c r="B308" t="inlineStr">
        <is>
          <t>UFV3KC</t>
        </is>
      </c>
      <c r="C308" t="inlineStr">
        <is>
          <t>01227380167</t>
        </is>
      </c>
      <c r="D308" t="inlineStr">
        <is>
          <t>IT01227380167</t>
        </is>
      </c>
      <c r="E308" t="inlineStr">
        <is>
          <t>F508447000000635</t>
        </is>
      </c>
      <c r="F308" t="inlineStr">
        <is>
          <t>91722678</t>
        </is>
      </c>
      <c r="G308" t="inlineStr">
        <is>
          <t>80PA</t>
        </is>
      </c>
      <c r="H308" s="81" t="n">
        <v>43100.0</v>
      </c>
      <c r="I308" s="80" t="n">
        <v>209.21</v>
      </c>
      <c r="J308" t="inlineStr">
        <is>
          <t>FATTURE E ALTRI DOCUMENTI</t>
        </is>
      </c>
      <c r="K308" s="80" t="n">
        <v>0.0</v>
      </c>
      <c r="L308" s="80" t="n">
        <v>171.48</v>
      </c>
      <c r="M308" s="80" t="n">
        <v>0.0</v>
      </c>
      <c r="N308" s="80" t="n">
        <v>0.0</v>
      </c>
      <c r="O308" s="80" t="n">
        <v>0.0</v>
      </c>
      <c r="P308" s="80" t="n">
        <v>0.0</v>
      </c>
      <c r="Q308" s="80" t="n">
        <v>171.48</v>
      </c>
      <c r="R308" s="80" t="n">
        <v>0.0</v>
      </c>
      <c r="S308" s="80" t="n">
        <v>0.0</v>
      </c>
      <c r="T308" s="80" t="n">
        <v>0.0</v>
      </c>
      <c r="U308" t="inlineStr">
        <is>
          <t>NO</t>
        </is>
      </c>
      <c r="V308" t="inlineStr">
        <is>
          <t>UFV3KC</t>
        </is>
      </c>
      <c r="W308" t="inlineStr">
        <is>
          <t>Comune di Castro (BG) - Uff_eFatturaPA</t>
        </is>
      </c>
      <c r="X308" t="inlineStr">
        <is>
          <t/>
        </is>
      </c>
    </row>
    <row r="309">
      <c r="A309" t="inlineStr">
        <is>
          <t>00542060165</t>
        </is>
      </c>
      <c r="B309" t="inlineStr">
        <is>
          <t>UFV3KC</t>
        </is>
      </c>
      <c r="C309" t="inlineStr">
        <is>
          <t>00399730167</t>
        </is>
      </c>
      <c r="D309" t="inlineStr">
        <is>
          <t>IT00399730167</t>
        </is>
      </c>
      <c r="E309" t="inlineStr">
        <is>
          <t>F508447000000911</t>
        </is>
      </c>
      <c r="F309" t="inlineStr">
        <is>
          <t>106021642</t>
        </is>
      </c>
      <c r="G309" t="inlineStr">
        <is>
          <t>V9-12</t>
        </is>
      </c>
      <c r="H309" s="81" t="n">
        <v>43251.0</v>
      </c>
      <c r="I309" s="80" t="n">
        <v>520.78</v>
      </c>
      <c r="J309" t="inlineStr">
        <is>
          <t>FATTURE E ALTRI DOCUMENTI</t>
        </is>
      </c>
      <c r="K309" s="80" t="n">
        <v>0.0</v>
      </c>
      <c r="L309" s="80" t="n">
        <v>426.87</v>
      </c>
      <c r="M309" s="80" t="n">
        <v>0.0</v>
      </c>
      <c r="N309" s="80" t="n">
        <v>0.0</v>
      </c>
      <c r="O309" s="80" t="n">
        <v>0.0</v>
      </c>
      <c r="P309" s="80" t="n">
        <v>0.0</v>
      </c>
      <c r="Q309" s="80" t="n">
        <v>426.87</v>
      </c>
      <c r="R309" s="80" t="n">
        <v>0.0</v>
      </c>
      <c r="S309" s="80" t="n">
        <v>0.0</v>
      </c>
      <c r="T309" s="80" t="n">
        <v>0.0</v>
      </c>
      <c r="U309" t="inlineStr">
        <is>
          <t>NO</t>
        </is>
      </c>
      <c r="V309" t="inlineStr">
        <is>
          <t>UFV3KC</t>
        </is>
      </c>
      <c r="W309" t="inlineStr">
        <is>
          <t>Comune di Castro (BG) - Uff_eFatturaPA</t>
        </is>
      </c>
      <c r="X309" t="inlineStr">
        <is>
          <t/>
        </is>
      </c>
    </row>
    <row r="310">
      <c r="A310" t="inlineStr">
        <is>
          <t>00542060165</t>
        </is>
      </c>
      <c r="B310" t="inlineStr">
        <is>
          <t>UFV3KC</t>
        </is>
      </c>
      <c r="C310" t="inlineStr">
        <is>
          <t>01812630224</t>
        </is>
      </c>
      <c r="D310" t="inlineStr">
        <is>
          <t>IT01812630224</t>
        </is>
      </c>
      <c r="E310" t="inlineStr">
        <is>
          <t>F508447000000948</t>
        </is>
      </c>
      <c r="F310" t="inlineStr">
        <is>
          <t>108375610</t>
        </is>
      </c>
      <c r="G310" t="inlineStr">
        <is>
          <t>41802310553</t>
        </is>
      </c>
      <c r="H310" s="81" t="n">
        <v>43278.0</v>
      </c>
      <c r="I310" s="80" t="n">
        <v>25.79</v>
      </c>
      <c r="J310" t="inlineStr">
        <is>
          <t>FATTURE E ALTRI DOCUMENTI</t>
        </is>
      </c>
      <c r="K310" s="80" t="n">
        <v>0.0</v>
      </c>
      <c r="L310" s="80" t="n">
        <v>21.14</v>
      </c>
      <c r="M310" s="80" t="n">
        <v>0.0</v>
      </c>
      <c r="N310" s="80" t="n">
        <v>0.0</v>
      </c>
      <c r="O310" s="80" t="n">
        <v>0.0</v>
      </c>
      <c r="P310" s="80" t="n">
        <v>0.0</v>
      </c>
      <c r="Q310" s="80" t="n">
        <v>21.14</v>
      </c>
      <c r="R310" s="80" t="n">
        <v>0.0</v>
      </c>
      <c r="S310" s="80" t="n">
        <v>0.0</v>
      </c>
      <c r="T310" s="80" t="n">
        <v>0.0</v>
      </c>
      <c r="U310" t="inlineStr">
        <is>
          <t>NO</t>
        </is>
      </c>
      <c r="V310" t="inlineStr">
        <is>
          <t>UFV3KC</t>
        </is>
      </c>
      <c r="W310" t="inlineStr">
        <is>
          <t>Comune di Castro (BG) - Uff_eFatturaPA</t>
        </is>
      </c>
      <c r="X310" t="inlineStr">
        <is>
          <t/>
        </is>
      </c>
    </row>
    <row r="311">
      <c r="A311" t="inlineStr">
        <is>
          <t>00542060165</t>
        </is>
      </c>
      <c r="B311" t="inlineStr">
        <is>
          <t>UFV3KC</t>
        </is>
      </c>
      <c r="C311" t="inlineStr">
        <is>
          <t>01812630224</t>
        </is>
      </c>
      <c r="D311" t="inlineStr">
        <is>
          <t>IT01812630224</t>
        </is>
      </c>
      <c r="E311" t="inlineStr">
        <is>
          <t>F508447000000949</t>
        </is>
      </c>
      <c r="F311" t="inlineStr">
        <is>
          <t>108375631</t>
        </is>
      </c>
      <c r="G311" t="inlineStr">
        <is>
          <t>41802310564</t>
        </is>
      </c>
      <c r="H311" s="81" t="n">
        <v>43278.0</v>
      </c>
      <c r="I311" s="80" t="n">
        <v>29.34</v>
      </c>
      <c r="J311" t="inlineStr">
        <is>
          <t>FATTURE E ALTRI DOCUMENTI</t>
        </is>
      </c>
      <c r="K311" s="80" t="n">
        <v>0.0</v>
      </c>
      <c r="L311" s="80" t="n">
        <v>24.05</v>
      </c>
      <c r="M311" s="80" t="n">
        <v>0.0</v>
      </c>
      <c r="N311" s="80" t="n">
        <v>0.0</v>
      </c>
      <c r="O311" s="80" t="n">
        <v>0.0</v>
      </c>
      <c r="P311" s="80" t="n">
        <v>0.0</v>
      </c>
      <c r="Q311" s="80" t="n">
        <v>24.05</v>
      </c>
      <c r="R311" s="80" t="n">
        <v>0.0</v>
      </c>
      <c r="S311" s="80" t="n">
        <v>0.0</v>
      </c>
      <c r="T311" s="80" t="n">
        <v>0.0</v>
      </c>
      <c r="U311" t="inlineStr">
        <is>
          <t>NO</t>
        </is>
      </c>
      <c r="V311" t="inlineStr">
        <is>
          <t>UFV3KC</t>
        </is>
      </c>
      <c r="W311" t="inlineStr">
        <is>
          <t>Comune di Castro (BG) - Uff_eFatturaPA</t>
        </is>
      </c>
      <c r="X311" t="inlineStr">
        <is>
          <t/>
        </is>
      </c>
    </row>
    <row r="312">
      <c r="A312" t="inlineStr">
        <is>
          <t>00542060165</t>
        </is>
      </c>
      <c r="B312" t="inlineStr">
        <is>
          <t>UFV3KC</t>
        </is>
      </c>
      <c r="C312" t="inlineStr">
        <is>
          <t>PSNGNN65T02E704T</t>
        </is>
      </c>
      <c r="D312" t="inlineStr">
        <is>
          <t>IT02565280167</t>
        </is>
      </c>
      <c r="E312" t="inlineStr">
        <is>
          <t>F508447000000924</t>
        </is>
      </c>
      <c r="F312" t="inlineStr">
        <is>
          <t>106854339</t>
        </is>
      </c>
      <c r="G312" t="inlineStr">
        <is>
          <t>FATTPA 3_18</t>
        </is>
      </c>
      <c r="H312" s="81" t="n">
        <v>43263.0</v>
      </c>
      <c r="I312" s="80" t="n">
        <v>1130.49</v>
      </c>
      <c r="J312" t="inlineStr">
        <is>
          <t>FATTURE E ALTRI DOCUMENTI</t>
        </is>
      </c>
      <c r="K312" s="80" t="n">
        <v>0.0</v>
      </c>
      <c r="L312" s="80" t="n">
        <v>0.0</v>
      </c>
      <c r="M312" s="80" t="n">
        <v>0.0</v>
      </c>
      <c r="N312" s="80" t="n">
        <v>0.0</v>
      </c>
      <c r="O312" s="80" t="n">
        <v>0.0</v>
      </c>
      <c r="P312" s="80" t="n">
        <v>0.0</v>
      </c>
      <c r="Q312" s="80" t="n">
        <v>0.0</v>
      </c>
      <c r="R312" s="80" t="n">
        <v>0.0</v>
      </c>
      <c r="S312" s="80" t="n">
        <v>926.63</v>
      </c>
      <c r="T312" s="80" t="n">
        <v>0.0</v>
      </c>
      <c r="U312" t="inlineStr">
        <is>
          <t>NO</t>
        </is>
      </c>
      <c r="V312" t="inlineStr">
        <is>
          <t>UFV3KC</t>
        </is>
      </c>
      <c r="W312" t="inlineStr">
        <is>
          <t>Comune di Castro (BG) - Uff_eFatturaPA</t>
        </is>
      </c>
      <c r="X312" t="inlineStr">
        <is>
          <t/>
        </is>
      </c>
    </row>
    <row r="313">
      <c r="A313" t="inlineStr">
        <is>
          <t>00542060165</t>
        </is>
      </c>
      <c r="B313" t="inlineStr">
        <is>
          <t>UFV3KC</t>
        </is>
      </c>
      <c r="C313" t="inlineStr">
        <is>
          <t>01812630224</t>
        </is>
      </c>
      <c r="D313" t="inlineStr">
        <is>
          <t>IT01812630224</t>
        </is>
      </c>
      <c r="E313" t="inlineStr">
        <is>
          <t>F508447000000819</t>
        </is>
      </c>
      <c r="F313" t="inlineStr">
        <is>
          <t>102315736</t>
        </is>
      </c>
      <c r="G313" t="inlineStr">
        <is>
          <t>41801452653</t>
        </is>
      </c>
      <c r="H313" s="81" t="n">
        <v>43214.0</v>
      </c>
      <c r="I313" s="80" t="n">
        <v>83.14</v>
      </c>
      <c r="J313" t="inlineStr">
        <is>
          <t>FATTURE E ALTRI DOCUMENTI</t>
        </is>
      </c>
      <c r="K313" s="80" t="n">
        <v>0.0</v>
      </c>
      <c r="L313" s="80" t="n">
        <v>68.15</v>
      </c>
      <c r="M313" s="80" t="n">
        <v>0.0</v>
      </c>
      <c r="N313" s="80" t="n">
        <v>0.0</v>
      </c>
      <c r="O313" s="80" t="n">
        <v>0.0</v>
      </c>
      <c r="P313" s="80" t="n">
        <v>0.0</v>
      </c>
      <c r="Q313" s="80" t="n">
        <v>68.15</v>
      </c>
      <c r="R313" s="80" t="n">
        <v>0.0</v>
      </c>
      <c r="S313" s="80" t="n">
        <v>0.0</v>
      </c>
      <c r="T313" s="80" t="n">
        <v>0.0</v>
      </c>
      <c r="U313" t="inlineStr">
        <is>
          <t>NO</t>
        </is>
      </c>
      <c r="V313" t="inlineStr">
        <is>
          <t>UFV3KC</t>
        </is>
      </c>
      <c r="W313" t="inlineStr">
        <is>
          <t>Comune di Castro (BG) - Uff_eFatturaPA</t>
        </is>
      </c>
      <c r="X313" t="inlineStr">
        <is>
          <t/>
        </is>
      </c>
    </row>
    <row r="314">
      <c r="A314" t="inlineStr">
        <is>
          <t>00542060165</t>
        </is>
      </c>
      <c r="B314" t="inlineStr">
        <is>
          <t>UFV3KC</t>
        </is>
      </c>
      <c r="C314" t="inlineStr">
        <is>
          <t>03684550167</t>
        </is>
      </c>
      <c r="D314" t="inlineStr">
        <is>
          <t>IT03684550167</t>
        </is>
      </c>
      <c r="E314" t="inlineStr">
        <is>
          <t>F508447000000791</t>
        </is>
      </c>
      <c r="F314" t="inlineStr">
        <is>
          <t>100056303</t>
        </is>
      </c>
      <c r="G314" t="inlineStr">
        <is>
          <t>11/PTC</t>
        </is>
      </c>
      <c r="H314" s="81" t="n">
        <v>43195.0</v>
      </c>
      <c r="I314" s="80" t="n">
        <v>301.32</v>
      </c>
      <c r="J314" t="inlineStr">
        <is>
          <t>FATTURE E ALTRI DOCUMENTI</t>
        </is>
      </c>
      <c r="K314" s="80" t="n">
        <v>0.0</v>
      </c>
      <c r="L314" s="80" t="n">
        <v>246.98</v>
      </c>
      <c r="M314" s="80" t="n">
        <v>0.0</v>
      </c>
      <c r="N314" s="80" t="n">
        <v>0.0</v>
      </c>
      <c r="O314" s="80" t="n">
        <v>0.0</v>
      </c>
      <c r="P314" s="80" t="n">
        <v>0.0</v>
      </c>
      <c r="Q314" s="80" t="n">
        <v>246.98</v>
      </c>
      <c r="R314" s="80" t="n">
        <v>0.0</v>
      </c>
      <c r="S314" s="80" t="n">
        <v>0.0</v>
      </c>
      <c r="T314" s="80" t="n">
        <v>0.0</v>
      </c>
      <c r="U314" t="inlineStr">
        <is>
          <t>NO</t>
        </is>
      </c>
      <c r="V314" t="inlineStr">
        <is>
          <t>UFV3KC</t>
        </is>
      </c>
      <c r="W314" t="inlineStr">
        <is>
          <t>Comune di Castro (BG) - Uff_eFatturaPA</t>
        </is>
      </c>
      <c r="X314" t="inlineStr">
        <is>
          <t/>
        </is>
      </c>
    </row>
    <row r="315">
      <c r="A315" t="inlineStr">
        <is>
          <t>00542060165</t>
        </is>
      </c>
      <c r="B315" t="inlineStr">
        <is>
          <t>UFV3KC</t>
        </is>
      </c>
      <c r="C315" t="inlineStr">
        <is>
          <t>01812630224</t>
        </is>
      </c>
      <c r="D315" t="inlineStr">
        <is>
          <t>IT01812630224</t>
        </is>
      </c>
      <c r="E315" t="inlineStr">
        <is>
          <t>F508447000001012</t>
        </is>
      </c>
      <c r="F315" t="inlineStr">
        <is>
          <t>112019303</t>
        </is>
      </c>
      <c r="G315" t="inlineStr">
        <is>
          <t>41802775917</t>
        </is>
      </c>
      <c r="H315" s="81" t="n">
        <v>43307.0</v>
      </c>
      <c r="I315" s="80" t="n">
        <v>132.42</v>
      </c>
      <c r="J315" t="inlineStr">
        <is>
          <t>FATTURE E ALTRI DOCUMENTI</t>
        </is>
      </c>
      <c r="K315" s="80" t="n">
        <v>0.0</v>
      </c>
      <c r="L315" s="80" t="n">
        <v>0.0</v>
      </c>
      <c r="M315" s="80" t="n">
        <v>0.0</v>
      </c>
      <c r="N315" s="80" t="n">
        <v>0.0</v>
      </c>
      <c r="O315" s="80" t="n">
        <v>0.0</v>
      </c>
      <c r="P315" s="80" t="n">
        <v>0.0</v>
      </c>
      <c r="Q315" s="80" t="n">
        <v>0.0</v>
      </c>
      <c r="R315" s="80" t="n">
        <v>0.0</v>
      </c>
      <c r="S315" s="80" t="n">
        <v>108.54</v>
      </c>
      <c r="T315" s="80" t="n">
        <v>0.0</v>
      </c>
      <c r="U315" t="inlineStr">
        <is>
          <t>NO</t>
        </is>
      </c>
      <c r="V315" t="inlineStr">
        <is>
          <t>UFV3KC</t>
        </is>
      </c>
      <c r="W315" t="inlineStr">
        <is>
          <t>Comune di Castro (BG) - Uff_eFatturaPA</t>
        </is>
      </c>
      <c r="X315" t="inlineStr">
        <is>
          <t/>
        </is>
      </c>
    </row>
    <row r="316">
      <c r="A316" t="inlineStr">
        <is>
          <t>00542060165</t>
        </is>
      </c>
      <c r="B316" t="inlineStr">
        <is>
          <t>UFV3KC</t>
        </is>
      </c>
      <c r="C316" t="inlineStr">
        <is>
          <t>01472410164</t>
        </is>
      </c>
      <c r="D316" t="inlineStr">
        <is>
          <t>IT01472410164</t>
        </is>
      </c>
      <c r="E316" t="inlineStr">
        <is>
          <t>F508447000000923</t>
        </is>
      </c>
      <c r="F316" t="inlineStr">
        <is>
          <t>106729698</t>
        </is>
      </c>
      <c r="G316" t="inlineStr">
        <is>
          <t>18P</t>
        </is>
      </c>
      <c r="H316" s="81" t="n">
        <v>43251.0</v>
      </c>
      <c r="I316" s="80" t="n">
        <v>258.64</v>
      </c>
      <c r="J316" t="inlineStr">
        <is>
          <t>FATTURE E ALTRI DOCUMENTI</t>
        </is>
      </c>
      <c r="K316" s="80" t="n">
        <v>0.0</v>
      </c>
      <c r="L316" s="80" t="n">
        <v>212.0</v>
      </c>
      <c r="M316" s="80" t="n">
        <v>0.0</v>
      </c>
      <c r="N316" s="80" t="n">
        <v>0.0</v>
      </c>
      <c r="O316" s="80" t="n">
        <v>0.0</v>
      </c>
      <c r="P316" s="80" t="n">
        <v>0.0</v>
      </c>
      <c r="Q316" s="80" t="n">
        <v>212.0</v>
      </c>
      <c r="R316" s="80" t="n">
        <v>0.0</v>
      </c>
      <c r="S316" s="80" t="n">
        <v>0.0</v>
      </c>
      <c r="T316" s="80" t="n">
        <v>0.0</v>
      </c>
      <c r="U316" t="inlineStr">
        <is>
          <t>NO</t>
        </is>
      </c>
      <c r="V316" t="inlineStr">
        <is>
          <t>UFV3KC</t>
        </is>
      </c>
      <c r="W316" t="inlineStr">
        <is>
          <t>Comune di Castro (BG) - Uff_eFatturaPA</t>
        </is>
      </c>
      <c r="X316" t="inlineStr">
        <is>
          <t/>
        </is>
      </c>
    </row>
    <row r="317">
      <c r="A317" t="inlineStr">
        <is>
          <t>00542060165</t>
        </is>
      </c>
      <c r="B317" t="inlineStr">
        <is>
          <t>UFV3KC</t>
        </is>
      </c>
      <c r="C317" t="inlineStr">
        <is>
          <t>01812630224</t>
        </is>
      </c>
      <c r="D317" t="inlineStr">
        <is>
          <t>IT01812630224</t>
        </is>
      </c>
      <c r="E317" t="inlineStr">
        <is>
          <t>F508447000000825</t>
        </is>
      </c>
      <c r="F317" t="inlineStr">
        <is>
          <t>102315734</t>
        </is>
      </c>
      <c r="G317" t="inlineStr">
        <is>
          <t>41801452652</t>
        </is>
      </c>
      <c r="H317" s="81" t="n">
        <v>43214.0</v>
      </c>
      <c r="I317" s="80" t="n">
        <v>148.21</v>
      </c>
      <c r="J317" t="inlineStr">
        <is>
          <t>FATTURE E ALTRI DOCUMENTI</t>
        </is>
      </c>
      <c r="K317" s="80" t="n">
        <v>0.0</v>
      </c>
      <c r="L317" s="80" t="n">
        <v>0.0</v>
      </c>
      <c r="M317" s="80" t="n">
        <v>0.0</v>
      </c>
      <c r="N317" s="80" t="n">
        <v>0.0</v>
      </c>
      <c r="O317" s="80" t="n">
        <v>0.0</v>
      </c>
      <c r="P317" s="80" t="n">
        <v>0.0</v>
      </c>
      <c r="Q317" s="80" t="n">
        <v>0.0</v>
      </c>
      <c r="R317" s="80" t="n">
        <v>0.0</v>
      </c>
      <c r="S317" s="80" t="n">
        <v>121.48</v>
      </c>
      <c r="T317" s="80" t="n">
        <v>0.0</v>
      </c>
      <c r="U317" t="inlineStr">
        <is>
          <t>NO</t>
        </is>
      </c>
      <c r="V317" t="inlineStr">
        <is>
          <t>UFV3KC</t>
        </is>
      </c>
      <c r="W317" t="inlineStr">
        <is>
          <t>Comune di Castro (BG) - Uff_eFatturaPA</t>
        </is>
      </c>
      <c r="X317" t="inlineStr">
        <is>
          <t/>
        </is>
      </c>
    </row>
    <row r="318">
      <c r="A318" t="inlineStr">
        <is>
          <t>00542060165</t>
        </is>
      </c>
      <c r="B318" t="inlineStr">
        <is>
          <t>UFV3KC</t>
        </is>
      </c>
      <c r="C318" t="inlineStr">
        <is>
          <t>01812630224</t>
        </is>
      </c>
      <c r="D318" t="inlineStr">
        <is>
          <t>IT01812630224</t>
        </is>
      </c>
      <c r="E318" t="inlineStr">
        <is>
          <t>F508447000000780</t>
        </is>
      </c>
      <c r="F318" t="inlineStr">
        <is>
          <t>99474931</t>
        </is>
      </c>
      <c r="G318" t="inlineStr">
        <is>
          <t>41801162920</t>
        </is>
      </c>
      <c r="H318" s="81" t="n">
        <v>43187.0</v>
      </c>
      <c r="I318" s="80" t="n">
        <v>171.41</v>
      </c>
      <c r="J318" t="inlineStr">
        <is>
          <t>FATTURE E ALTRI DOCUMENTI</t>
        </is>
      </c>
      <c r="K318" s="80" t="n">
        <v>0.0</v>
      </c>
      <c r="L318" s="80" t="n">
        <v>0.0</v>
      </c>
      <c r="M318" s="80" t="n">
        <v>0.0</v>
      </c>
      <c r="N318" s="80" t="n">
        <v>0.0</v>
      </c>
      <c r="O318" s="80" t="n">
        <v>0.0</v>
      </c>
      <c r="P318" s="80" t="n">
        <v>0.0</v>
      </c>
      <c r="Q318" s="80" t="n">
        <v>0.0</v>
      </c>
      <c r="R318" s="80" t="n">
        <v>0.0</v>
      </c>
      <c r="S318" s="80" t="n">
        <v>140.5</v>
      </c>
      <c r="T318" s="80" t="n">
        <v>0.0</v>
      </c>
      <c r="U318" t="inlineStr">
        <is>
          <t>NO</t>
        </is>
      </c>
      <c r="V318" t="inlineStr">
        <is>
          <t>UFV3KC</t>
        </is>
      </c>
      <c r="W318" t="inlineStr">
        <is>
          <t>Comune di Castro (BG) - Uff_eFatturaPA</t>
        </is>
      </c>
      <c r="X318" t="inlineStr">
        <is>
          <t/>
        </is>
      </c>
    </row>
    <row r="319">
      <c r="A319" t="inlineStr">
        <is>
          <t>00542060165</t>
        </is>
      </c>
      <c r="B319" t="inlineStr">
        <is>
          <t>UFV3KC</t>
        </is>
      </c>
      <c r="C319" t="inlineStr">
        <is>
          <t>01812630224</t>
        </is>
      </c>
      <c r="D319" t="inlineStr">
        <is>
          <t>IT01812630224</t>
        </is>
      </c>
      <c r="E319" t="inlineStr">
        <is>
          <t>F508447000000888</t>
        </is>
      </c>
      <c r="F319" t="inlineStr">
        <is>
          <t>105427269</t>
        </is>
      </c>
      <c r="G319" t="inlineStr">
        <is>
          <t>41801983563</t>
        </is>
      </c>
      <c r="H319" s="81" t="n">
        <v>43249.0</v>
      </c>
      <c r="I319" s="80" t="n">
        <v>115.16</v>
      </c>
      <c r="J319" t="inlineStr">
        <is>
          <t>FATTURE E ALTRI DOCUMENTI</t>
        </is>
      </c>
      <c r="K319" s="80" t="n">
        <v>0.0</v>
      </c>
      <c r="L319" s="80" t="n">
        <v>0.0</v>
      </c>
      <c r="M319" s="80" t="n">
        <v>0.0</v>
      </c>
      <c r="N319" s="80" t="n">
        <v>0.0</v>
      </c>
      <c r="O319" s="80" t="n">
        <v>0.0</v>
      </c>
      <c r="P319" s="80" t="n">
        <v>0.0</v>
      </c>
      <c r="Q319" s="80" t="n">
        <v>0.0</v>
      </c>
      <c r="R319" s="80" t="n">
        <v>0.0</v>
      </c>
      <c r="S319" s="80" t="n">
        <v>94.39</v>
      </c>
      <c r="T319" s="80" t="n">
        <v>0.0</v>
      </c>
      <c r="U319" t="inlineStr">
        <is>
          <t>NO</t>
        </is>
      </c>
      <c r="V319" t="inlineStr">
        <is>
          <t>UFV3KC</t>
        </is>
      </c>
      <c r="W319" t="inlineStr">
        <is>
          <t>Comune di Castro (BG) - Uff_eFatturaPA</t>
        </is>
      </c>
      <c r="X319" t="inlineStr">
        <is>
          <t/>
        </is>
      </c>
    </row>
    <row r="320">
      <c r="A320" t="inlineStr">
        <is>
          <t>00542060165</t>
        </is>
      </c>
      <c r="B320" t="inlineStr">
        <is>
          <t>UFV3KC</t>
        </is>
      </c>
      <c r="C320" t="inlineStr">
        <is>
          <t>02562580403</t>
        </is>
      </c>
      <c r="D320" t="inlineStr">
        <is>
          <t>IT02562580403</t>
        </is>
      </c>
      <c r="E320" t="inlineStr">
        <is>
          <t>F508447000000649</t>
        </is>
      </c>
      <c r="F320" t="inlineStr">
        <is>
          <t>92868306</t>
        </is>
      </c>
      <c r="G320" t="inlineStr">
        <is>
          <t>3/2</t>
        </is>
      </c>
      <c r="H320" s="81" t="n">
        <v>43111.0</v>
      </c>
      <c r="I320" s="80" t="n">
        <v>150.0</v>
      </c>
      <c r="J320" t="inlineStr">
        <is>
          <t>FATTURE E ALTRI DOCUMENTI</t>
        </is>
      </c>
      <c r="K320" s="80" t="n">
        <v>0.0</v>
      </c>
      <c r="L320" s="80" t="n">
        <v>0.0</v>
      </c>
      <c r="M320" s="80" t="n">
        <v>0.0</v>
      </c>
      <c r="N320" s="80" t="n">
        <v>0.0</v>
      </c>
      <c r="O320" s="80" t="n">
        <v>0.0</v>
      </c>
      <c r="P320" s="80" t="n">
        <v>0.0</v>
      </c>
      <c r="Q320" s="80" t="n">
        <v>0.0</v>
      </c>
      <c r="R320" s="80" t="n">
        <v>0.0</v>
      </c>
      <c r="S320" s="80" t="n">
        <v>136.36</v>
      </c>
      <c r="T320" s="80" t="n">
        <v>0.0</v>
      </c>
      <c r="U320" t="inlineStr">
        <is>
          <t>NO</t>
        </is>
      </c>
      <c r="V320" t="inlineStr">
        <is>
          <t>UFV3KC</t>
        </is>
      </c>
      <c r="W320" t="inlineStr">
        <is>
          <t>Comune di Castro (BG) - Uff_eFatturaPA</t>
        </is>
      </c>
      <c r="X320" t="inlineStr">
        <is>
          <t/>
        </is>
      </c>
    </row>
    <row r="321">
      <c r="A321" t="inlineStr">
        <is>
          <t>00542060165</t>
        </is>
      </c>
      <c r="B321" t="inlineStr">
        <is>
          <t>UFV3KC</t>
        </is>
      </c>
      <c r="C321" t="inlineStr">
        <is>
          <t>01812630224</t>
        </is>
      </c>
      <c r="D321" t="inlineStr">
        <is>
          <t>IT01812630224</t>
        </is>
      </c>
      <c r="E321" t="inlineStr">
        <is>
          <t>F508447000000671</t>
        </is>
      </c>
      <c r="F321" t="inlineStr">
        <is>
          <t>93462892</t>
        </is>
      </c>
      <c r="G321" t="inlineStr">
        <is>
          <t>41800290248</t>
        </is>
      </c>
      <c r="H321" s="81" t="n">
        <v>43125.0</v>
      </c>
      <c r="I321" s="80" t="n">
        <v>26.35</v>
      </c>
      <c r="J321" t="inlineStr">
        <is>
          <t>FATTURE E ALTRI DOCUMENTI</t>
        </is>
      </c>
      <c r="K321" s="80" t="n">
        <v>0.0</v>
      </c>
      <c r="L321" s="80" t="n">
        <v>21.6</v>
      </c>
      <c r="M321" s="80" t="n">
        <v>0.0</v>
      </c>
      <c r="N321" s="80" t="n">
        <v>0.0</v>
      </c>
      <c r="O321" s="80" t="n">
        <v>0.0</v>
      </c>
      <c r="P321" s="80" t="n">
        <v>0.0</v>
      </c>
      <c r="Q321" s="80" t="n">
        <v>21.6</v>
      </c>
      <c r="R321" s="80" t="n">
        <v>0.0</v>
      </c>
      <c r="S321" s="80" t="n">
        <v>0.0</v>
      </c>
      <c r="T321" s="80" t="n">
        <v>0.0</v>
      </c>
      <c r="U321" t="inlineStr">
        <is>
          <t>NO</t>
        </is>
      </c>
      <c r="V321" t="inlineStr">
        <is>
          <t>UFV3KC</t>
        </is>
      </c>
      <c r="W321" t="inlineStr">
        <is>
          <t>Comune di Castro (BG) - Uff_eFatturaPA</t>
        </is>
      </c>
      <c r="X321" t="inlineStr">
        <is>
          <t/>
        </is>
      </c>
    </row>
    <row r="322">
      <c r="A322" t="inlineStr">
        <is>
          <t>00542060165</t>
        </is>
      </c>
      <c r="B322" t="inlineStr">
        <is>
          <t>UFV3KC</t>
        </is>
      </c>
      <c r="C322" t="inlineStr">
        <is>
          <t>01812630224</t>
        </is>
      </c>
      <c r="D322" t="inlineStr">
        <is>
          <t>IT01812630224</t>
        </is>
      </c>
      <c r="E322" t="inlineStr">
        <is>
          <t>F508447000000721</t>
        </is>
      </c>
      <c r="F322" t="inlineStr">
        <is>
          <t>96518597</t>
        </is>
      </c>
      <c r="G322" t="inlineStr">
        <is>
          <t>41800732775</t>
        </is>
      </c>
      <c r="H322" s="81" t="n">
        <v>43158.0</v>
      </c>
      <c r="I322" s="80" t="n">
        <v>239.29</v>
      </c>
      <c r="J322" t="inlineStr">
        <is>
          <t>FATTURE E ALTRI DOCUMENTI</t>
        </is>
      </c>
      <c r="K322" s="80" t="n">
        <v>0.0</v>
      </c>
      <c r="L322" s="80" t="n">
        <v>0.0</v>
      </c>
      <c r="M322" s="80" t="n">
        <v>0.0</v>
      </c>
      <c r="N322" s="80" t="n">
        <v>0.0</v>
      </c>
      <c r="O322" s="80" t="n">
        <v>0.0</v>
      </c>
      <c r="P322" s="80" t="n">
        <v>0.0</v>
      </c>
      <c r="Q322" s="80" t="n">
        <v>0.0</v>
      </c>
      <c r="R322" s="80" t="n">
        <v>0.0</v>
      </c>
      <c r="S322" s="80" t="n">
        <v>196.14</v>
      </c>
      <c r="T322" s="80" t="n">
        <v>0.0</v>
      </c>
      <c r="U322" t="inlineStr">
        <is>
          <t>NO</t>
        </is>
      </c>
      <c r="V322" t="inlineStr">
        <is>
          <t>UFV3KC</t>
        </is>
      </c>
      <c r="W322" t="inlineStr">
        <is>
          <t>Comune di Castro (BG) - Uff_eFatturaPA</t>
        </is>
      </c>
      <c r="X322" t="inlineStr">
        <is>
          <t/>
        </is>
      </c>
    </row>
    <row r="323">
      <c r="A323" t="inlineStr">
        <is>
          <t>00542060165</t>
        </is>
      </c>
      <c r="B323" t="inlineStr">
        <is>
          <t>UFV3KC</t>
        </is>
      </c>
      <c r="C323" t="inlineStr">
        <is>
          <t>01812630224</t>
        </is>
      </c>
      <c r="D323" t="inlineStr">
        <is>
          <t>IT01812630224</t>
        </is>
      </c>
      <c r="E323" t="inlineStr">
        <is>
          <t>F508447000000957</t>
        </is>
      </c>
      <c r="F323" t="inlineStr">
        <is>
          <t>108375603</t>
        </is>
      </c>
      <c r="G323" t="inlineStr">
        <is>
          <t>41802310549</t>
        </is>
      </c>
      <c r="H323" s="81" t="n">
        <v>43278.0</v>
      </c>
      <c r="I323" s="80" t="n">
        <v>118.0</v>
      </c>
      <c r="J323" t="inlineStr">
        <is>
          <t>FATTURE E ALTRI DOCUMENTI</t>
        </is>
      </c>
      <c r="K323" s="80" t="n">
        <v>0.0</v>
      </c>
      <c r="L323" s="80" t="n">
        <v>0.0</v>
      </c>
      <c r="M323" s="80" t="n">
        <v>0.0</v>
      </c>
      <c r="N323" s="80" t="n">
        <v>0.0</v>
      </c>
      <c r="O323" s="80" t="n">
        <v>0.0</v>
      </c>
      <c r="P323" s="80" t="n">
        <v>0.0</v>
      </c>
      <c r="Q323" s="80" t="n">
        <v>0.0</v>
      </c>
      <c r="R323" s="80" t="n">
        <v>0.0</v>
      </c>
      <c r="S323" s="80" t="n">
        <v>96.72</v>
      </c>
      <c r="T323" s="80" t="n">
        <v>0.0</v>
      </c>
      <c r="U323" t="inlineStr">
        <is>
          <t>NO</t>
        </is>
      </c>
      <c r="V323" t="inlineStr">
        <is>
          <t>UFV3KC</t>
        </is>
      </c>
      <c r="W323" t="inlineStr">
        <is>
          <t>Comune di Castro (BG) - Uff_eFatturaPA</t>
        </is>
      </c>
      <c r="X323" t="inlineStr">
        <is>
          <t/>
        </is>
      </c>
    </row>
    <row r="324">
      <c r="A324" t="inlineStr">
        <is>
          <t>00542060165</t>
        </is>
      </c>
      <c r="B324" t="inlineStr">
        <is>
          <t>UFV3KC</t>
        </is>
      </c>
      <c r="C324" t="inlineStr">
        <is>
          <t>01812630224</t>
        </is>
      </c>
      <c r="D324" t="inlineStr">
        <is>
          <t>IT01812630224</t>
        </is>
      </c>
      <c r="E324" t="inlineStr">
        <is>
          <t>F508447000000986</t>
        </is>
      </c>
      <c r="F324" t="inlineStr">
        <is>
          <t>110017856</t>
        </is>
      </c>
      <c r="G324" t="inlineStr">
        <is>
          <t>41802460786</t>
        </is>
      </c>
      <c r="H324" s="81" t="n">
        <v>43293.0</v>
      </c>
      <c r="I324" s="80" t="n">
        <v>2.29</v>
      </c>
      <c r="J324" t="inlineStr">
        <is>
          <t>FATTURE E ALTRI DOCUMENTI</t>
        </is>
      </c>
      <c r="K324" s="80" t="n">
        <v>0.0</v>
      </c>
      <c r="L324" s="80" t="n">
        <v>1.88</v>
      </c>
      <c r="M324" s="80" t="n">
        <v>0.0</v>
      </c>
      <c r="N324" s="80" t="n">
        <v>0.0</v>
      </c>
      <c r="O324" s="80" t="n">
        <v>0.0</v>
      </c>
      <c r="P324" s="80" t="n">
        <v>0.0</v>
      </c>
      <c r="Q324" s="80" t="n">
        <v>1.88</v>
      </c>
      <c r="R324" s="80" t="n">
        <v>0.0</v>
      </c>
      <c r="S324" s="80" t="n">
        <v>0.0</v>
      </c>
      <c r="T324" s="80" t="n">
        <v>0.0</v>
      </c>
      <c r="U324" t="inlineStr">
        <is>
          <t>NO</t>
        </is>
      </c>
      <c r="V324" t="inlineStr">
        <is>
          <t>UFV3KC</t>
        </is>
      </c>
      <c r="W324" t="inlineStr">
        <is>
          <t>Comune di Castro (BG) - Uff_eFatturaPA</t>
        </is>
      </c>
      <c r="X324" t="inlineStr">
        <is>
          <t/>
        </is>
      </c>
    </row>
    <row r="325">
      <c r="A325" t="inlineStr">
        <is>
          <t>00542060165</t>
        </is>
      </c>
      <c r="B325" t="inlineStr">
        <is>
          <t>UFV3KC</t>
        </is>
      </c>
      <c r="C325" t="inlineStr">
        <is>
          <t>01812630224</t>
        </is>
      </c>
      <c r="D325" t="inlineStr">
        <is>
          <t>IT01812630224</t>
        </is>
      </c>
      <c r="E325" t="inlineStr">
        <is>
          <t>F508447000000834</t>
        </is>
      </c>
      <c r="F325" t="inlineStr">
        <is>
          <t>102315733</t>
        </is>
      </c>
      <c r="G325" t="inlineStr">
        <is>
          <t>41801452651</t>
        </is>
      </c>
      <c r="H325" s="81" t="n">
        <v>43214.0</v>
      </c>
      <c r="I325" s="80" t="n">
        <v>12.03</v>
      </c>
      <c r="J325" t="inlineStr">
        <is>
          <t>FATTURE E ALTRI DOCUMENTI</t>
        </is>
      </c>
      <c r="K325" s="80" t="n">
        <v>0.0</v>
      </c>
      <c r="L325" s="80" t="n">
        <v>9.86</v>
      </c>
      <c r="M325" s="80" t="n">
        <v>0.0</v>
      </c>
      <c r="N325" s="80" t="n">
        <v>0.0</v>
      </c>
      <c r="O325" s="80" t="n">
        <v>0.0</v>
      </c>
      <c r="P325" s="80" t="n">
        <v>0.0</v>
      </c>
      <c r="Q325" s="80" t="n">
        <v>9.86</v>
      </c>
      <c r="R325" s="80" t="n">
        <v>0.0</v>
      </c>
      <c r="S325" s="80" t="n">
        <v>0.0</v>
      </c>
      <c r="T325" s="80" t="n">
        <v>0.0</v>
      </c>
      <c r="U325" t="inlineStr">
        <is>
          <t>NO</t>
        </is>
      </c>
      <c r="V325" t="inlineStr">
        <is>
          <t>UFV3KC</t>
        </is>
      </c>
      <c r="W325" t="inlineStr">
        <is>
          <t>Comune di Castro (BG) - Uff_eFatturaPA</t>
        </is>
      </c>
      <c r="X325" t="inlineStr">
        <is>
          <t/>
        </is>
      </c>
    </row>
    <row r="326">
      <c r="A326" t="inlineStr">
        <is>
          <t>00542060165</t>
        </is>
      </c>
      <c r="B326" t="inlineStr">
        <is>
          <t>UFV3KC</t>
        </is>
      </c>
      <c r="C326" t="inlineStr">
        <is>
          <t>01812630224</t>
        </is>
      </c>
      <c r="D326" t="inlineStr">
        <is>
          <t>IT01812630224</t>
        </is>
      </c>
      <c r="E326" t="inlineStr">
        <is>
          <t>F508447000000785</t>
        </is>
      </c>
      <c r="F326" t="inlineStr">
        <is>
          <t>99474896</t>
        </is>
      </c>
      <c r="G326" t="inlineStr">
        <is>
          <t>41801162913</t>
        </is>
      </c>
      <c r="H326" s="81" t="n">
        <v>43187.0</v>
      </c>
      <c r="I326" s="80" t="n">
        <v>34.0</v>
      </c>
      <c r="J326" t="inlineStr">
        <is>
          <t>FATTURE E ALTRI DOCUMENTI</t>
        </is>
      </c>
      <c r="K326" s="80" t="n">
        <v>0.0</v>
      </c>
      <c r="L326" s="80" t="n">
        <v>27.87</v>
      </c>
      <c r="M326" s="80" t="n">
        <v>0.0</v>
      </c>
      <c r="N326" s="80" t="n">
        <v>0.0</v>
      </c>
      <c r="O326" s="80" t="n">
        <v>0.0</v>
      </c>
      <c r="P326" s="80" t="n">
        <v>0.0</v>
      </c>
      <c r="Q326" s="80" t="n">
        <v>27.87</v>
      </c>
      <c r="R326" s="80" t="n">
        <v>0.0</v>
      </c>
      <c r="S326" s="80" t="n">
        <v>0.0</v>
      </c>
      <c r="T326" s="80" t="n">
        <v>0.0</v>
      </c>
      <c r="U326" t="inlineStr">
        <is>
          <t>NO</t>
        </is>
      </c>
      <c r="V326" t="inlineStr">
        <is>
          <t>UFV3KC</t>
        </is>
      </c>
      <c r="W326" t="inlineStr">
        <is>
          <t>Comune di Castro (BG) - Uff_eFatturaPA</t>
        </is>
      </c>
      <c r="X326" t="inlineStr">
        <is>
          <t/>
        </is>
      </c>
    </row>
    <row r="327">
      <c r="A327" t="inlineStr">
        <is>
          <t>00542060165</t>
        </is>
      </c>
      <c r="B327" t="inlineStr">
        <is>
          <t>UFV3KC</t>
        </is>
      </c>
      <c r="C327" t="inlineStr">
        <is>
          <t>02383950983</t>
        </is>
      </c>
      <c r="D327" t="inlineStr">
        <is>
          <t>IT02383950983</t>
        </is>
      </c>
      <c r="E327" t="inlineStr">
        <is>
          <t>F508447000001079</t>
        </is>
      </c>
      <c r="F327" t="inlineStr">
        <is>
          <t>118043091</t>
        </is>
      </c>
      <c r="G327" t="inlineStr">
        <is>
          <t>3/1943</t>
        </is>
      </c>
      <c r="H327" s="81" t="n">
        <v>43354.0</v>
      </c>
      <c r="I327" s="80" t="n">
        <v>229.81</v>
      </c>
      <c r="J327" t="inlineStr">
        <is>
          <t>FATTURE E ALTRI DOCUMENTI</t>
        </is>
      </c>
      <c r="K327" s="80" t="n">
        <v>0.0</v>
      </c>
      <c r="L327" s="80" t="n">
        <v>229.81</v>
      </c>
      <c r="M327" s="80" t="n">
        <v>0.0</v>
      </c>
      <c r="N327" s="80" t="n">
        <v>0.0</v>
      </c>
      <c r="O327" s="80" t="n">
        <v>0.0</v>
      </c>
      <c r="P327" s="80" t="n">
        <v>0.0</v>
      </c>
      <c r="Q327" s="80" t="n">
        <v>229.81</v>
      </c>
      <c r="R327" s="80" t="n">
        <v>0.0</v>
      </c>
      <c r="S327" s="80" t="n">
        <v>0.0</v>
      </c>
      <c r="T327" s="80" t="n">
        <v>0.0</v>
      </c>
      <c r="U327" t="inlineStr">
        <is>
          <t>NO</t>
        </is>
      </c>
      <c r="V327" t="inlineStr">
        <is>
          <t>UFV3KC</t>
        </is>
      </c>
      <c r="W327" t="inlineStr">
        <is>
          <t>Comune di Castro (BG) - Uff_eFatturaPA</t>
        </is>
      </c>
      <c r="X327" t="inlineStr">
        <is>
          <t/>
        </is>
      </c>
    </row>
    <row r="328">
      <c r="A328" t="inlineStr">
        <is>
          <t>00542060165</t>
        </is>
      </c>
      <c r="B328" t="inlineStr">
        <is>
          <t>UFV3KC</t>
        </is>
      </c>
      <c r="C328" t="inlineStr">
        <is>
          <t>01812630224</t>
        </is>
      </c>
      <c r="D328" t="inlineStr">
        <is>
          <t>IT01812630224</t>
        </is>
      </c>
      <c r="E328" t="inlineStr">
        <is>
          <t>F508447000000821</t>
        </is>
      </c>
      <c r="F328" t="inlineStr">
        <is>
          <t>102315721</t>
        </is>
      </c>
      <c r="G328" t="inlineStr">
        <is>
          <t>41801452644</t>
        </is>
      </c>
      <c r="H328" s="81" t="n">
        <v>43214.0</v>
      </c>
      <c r="I328" s="80" t="n">
        <v>221.66</v>
      </c>
      <c r="J328" t="inlineStr">
        <is>
          <t>FATTURE E ALTRI DOCUMENTI</t>
        </is>
      </c>
      <c r="K328" s="80" t="n">
        <v>0.0</v>
      </c>
      <c r="L328" s="80" t="n">
        <v>0.0</v>
      </c>
      <c r="M328" s="80" t="n">
        <v>0.0</v>
      </c>
      <c r="N328" s="80" t="n">
        <v>0.0</v>
      </c>
      <c r="O328" s="80" t="n">
        <v>0.0</v>
      </c>
      <c r="P328" s="80" t="n">
        <v>0.0</v>
      </c>
      <c r="Q328" s="80" t="n">
        <v>0.0</v>
      </c>
      <c r="R328" s="80" t="n">
        <v>0.0</v>
      </c>
      <c r="S328" s="80" t="n">
        <v>181.69</v>
      </c>
      <c r="T328" s="80" t="n">
        <v>0.0</v>
      </c>
      <c r="U328" t="inlineStr">
        <is>
          <t>NO</t>
        </is>
      </c>
      <c r="V328" t="inlineStr">
        <is>
          <t>UFV3KC</t>
        </is>
      </c>
      <c r="W328" t="inlineStr">
        <is>
          <t>Comune di Castro (BG) - Uff_eFatturaPA</t>
        </is>
      </c>
      <c r="X328" t="inlineStr">
        <is>
          <t/>
        </is>
      </c>
    </row>
    <row r="329">
      <c r="A329" t="inlineStr">
        <is>
          <t>00542060165</t>
        </is>
      </c>
      <c r="B329" t="inlineStr">
        <is>
          <t>UFV3KC</t>
        </is>
      </c>
      <c r="C329" t="inlineStr">
        <is>
          <t>01812630224</t>
        </is>
      </c>
      <c r="D329" t="inlineStr">
        <is>
          <t>IT01812630224</t>
        </is>
      </c>
      <c r="E329" t="inlineStr">
        <is>
          <t>F508447000000663</t>
        </is>
      </c>
      <c r="F329" t="inlineStr">
        <is>
          <t>93462860</t>
        </is>
      </c>
      <c r="G329" t="inlineStr">
        <is>
          <t>41800290234</t>
        </is>
      </c>
      <c r="H329" s="81" t="n">
        <v>43125.0</v>
      </c>
      <c r="I329" s="80" t="n">
        <v>221.69</v>
      </c>
      <c r="J329" t="inlineStr">
        <is>
          <t>FATTURE E ALTRI DOCUMENTI</t>
        </is>
      </c>
      <c r="K329" s="80" t="n">
        <v>0.0</v>
      </c>
      <c r="L329" s="80" t="n">
        <v>0.0</v>
      </c>
      <c r="M329" s="80" t="n">
        <v>0.0</v>
      </c>
      <c r="N329" s="80" t="n">
        <v>0.0</v>
      </c>
      <c r="O329" s="80" t="n">
        <v>0.0</v>
      </c>
      <c r="P329" s="80" t="n">
        <v>0.0</v>
      </c>
      <c r="Q329" s="80" t="n">
        <v>0.0</v>
      </c>
      <c r="R329" s="80" t="n">
        <v>0.0</v>
      </c>
      <c r="S329" s="80" t="n">
        <v>181.71</v>
      </c>
      <c r="T329" s="80" t="n">
        <v>0.0</v>
      </c>
      <c r="U329" t="inlineStr">
        <is>
          <t>NO</t>
        </is>
      </c>
      <c r="V329" t="inlineStr">
        <is>
          <t>UFV3KC</t>
        </is>
      </c>
      <c r="W329" t="inlineStr">
        <is>
          <t>Comune di Castro (BG) - Uff_eFatturaPA</t>
        </is>
      </c>
      <c r="X329" t="inlineStr">
        <is>
          <t/>
        </is>
      </c>
    </row>
    <row r="330">
      <c r="A330" t="inlineStr">
        <is>
          <t>00542060165</t>
        </is>
      </c>
      <c r="B330" t="inlineStr">
        <is>
          <t>UFV3KC</t>
        </is>
      </c>
      <c r="C330" t="inlineStr">
        <is>
          <t>03299640163</t>
        </is>
      </c>
      <c r="D330" t="inlineStr">
        <is>
          <t>IT03299640163</t>
        </is>
      </c>
      <c r="E330" t="inlineStr">
        <is>
          <t>F508447000002774</t>
        </is>
      </c>
      <c r="F330" t="inlineStr">
        <is>
          <t>4439928482</t>
        </is>
      </c>
      <c r="G330" t="inlineStr">
        <is>
          <t>202120000567</t>
        </is>
      </c>
      <c r="H330" s="81" t="n">
        <v>44216.0</v>
      </c>
      <c r="I330" s="80" t="n">
        <v>51.73</v>
      </c>
      <c r="J330" t="inlineStr">
        <is>
          <t>NOTA DI CREDITO</t>
        </is>
      </c>
      <c r="K330" s="80" t="n">
        <v>0.0</v>
      </c>
      <c r="L330" s="80" t="n">
        <v>-47.03</v>
      </c>
      <c r="M330" s="80" t="n">
        <v>0.0</v>
      </c>
      <c r="N330" s="80" t="n">
        <v>0.0</v>
      </c>
      <c r="O330" s="80" t="n">
        <v>0.0</v>
      </c>
      <c r="P330" s="80" t="n">
        <v>0.0</v>
      </c>
      <c r="Q330" s="80" t="n">
        <v>-47.03</v>
      </c>
      <c r="R330" s="80" t="n">
        <v>0.0</v>
      </c>
      <c r="S330" s="80" t="n">
        <v>0.0</v>
      </c>
      <c r="T330" s="80" t="n">
        <v>0.0</v>
      </c>
      <c r="U330" t="inlineStr">
        <is>
          <t>NO</t>
        </is>
      </c>
      <c r="V330" t="inlineStr">
        <is>
          <t>UFV3KC</t>
        </is>
      </c>
      <c r="W330" t="inlineStr">
        <is>
          <t>Comune di Castro (BG) - Uff_eFatturaPA</t>
        </is>
      </c>
      <c r="X330" t="inlineStr">
        <is>
          <t/>
        </is>
      </c>
    </row>
    <row r="331">
      <c r="A331" t="inlineStr">
        <is>
          <t>00542060165</t>
        </is>
      </c>
      <c r="B331" t="inlineStr">
        <is>
          <t>UFV3KC</t>
        </is>
      </c>
      <c r="C331" t="inlineStr">
        <is>
          <t>01812630224</t>
        </is>
      </c>
      <c r="D331" t="inlineStr">
        <is>
          <t>IT01812630224</t>
        </is>
      </c>
      <c r="E331" t="inlineStr">
        <is>
          <t>F508447000001051</t>
        </is>
      </c>
      <c r="F331" t="inlineStr">
        <is>
          <t>116077920</t>
        </is>
      </c>
      <c r="G331" t="inlineStr">
        <is>
          <t>41803215169</t>
        </is>
      </c>
      <c r="H331" s="81" t="n">
        <v>43340.0</v>
      </c>
      <c r="I331" s="80" t="n">
        <v>42.86</v>
      </c>
      <c r="J331" t="inlineStr">
        <is>
          <t>FATTURE E ALTRI DOCUMENTI</t>
        </is>
      </c>
      <c r="K331" s="80" t="n">
        <v>0.0</v>
      </c>
      <c r="L331" s="80" t="n">
        <v>35.13</v>
      </c>
      <c r="M331" s="80" t="n">
        <v>0.0</v>
      </c>
      <c r="N331" s="80" t="n">
        <v>0.0</v>
      </c>
      <c r="O331" s="80" t="n">
        <v>0.0</v>
      </c>
      <c r="P331" s="80" t="n">
        <v>0.0</v>
      </c>
      <c r="Q331" s="80" t="n">
        <v>35.13</v>
      </c>
      <c r="R331" s="80" t="n">
        <v>0.0</v>
      </c>
      <c r="S331" s="80" t="n">
        <v>0.0</v>
      </c>
      <c r="T331" s="80" t="n">
        <v>0.0</v>
      </c>
      <c r="U331" t="inlineStr">
        <is>
          <t>NO</t>
        </is>
      </c>
      <c r="V331" t="inlineStr">
        <is>
          <t>UFV3KC</t>
        </is>
      </c>
      <c r="W331" t="inlineStr">
        <is>
          <t>Comune di Castro (BG) - Uff_eFatturaPA</t>
        </is>
      </c>
      <c r="X331" t="inlineStr">
        <is>
          <t/>
        </is>
      </c>
    </row>
    <row r="332">
      <c r="A332" t="inlineStr">
        <is>
          <t>00542060165</t>
        </is>
      </c>
      <c r="B332" t="inlineStr">
        <is>
          <t>UFV3KC</t>
        </is>
      </c>
      <c r="C332" t="inlineStr">
        <is>
          <t>03239660164</t>
        </is>
      </c>
      <c r="D332" t="inlineStr">
        <is>
          <t>IT03239660164</t>
        </is>
      </c>
      <c r="E332" t="inlineStr">
        <is>
          <t>F508447000001008</t>
        </is>
      </c>
      <c r="F332" t="inlineStr">
        <is>
          <t>111857395</t>
        </is>
      </c>
      <c r="G332" t="inlineStr">
        <is>
          <t>0015/2018</t>
        </is>
      </c>
      <c r="H332" s="81" t="n">
        <v>43276.0</v>
      </c>
      <c r="I332" s="80" t="n">
        <v>998.25</v>
      </c>
      <c r="J332" t="inlineStr">
        <is>
          <t>FATTURE E ALTRI DOCUMENTI</t>
        </is>
      </c>
      <c r="K332" s="80" t="n">
        <v>0.0</v>
      </c>
      <c r="L332" s="80" t="n">
        <v>0.0</v>
      </c>
      <c r="M332" s="80" t="n">
        <v>0.0</v>
      </c>
      <c r="N332" s="80" t="n">
        <v>0.0</v>
      </c>
      <c r="O332" s="80" t="n">
        <v>0.0</v>
      </c>
      <c r="P332" s="80" t="n">
        <v>0.0</v>
      </c>
      <c r="Q332" s="80" t="n">
        <v>0.0</v>
      </c>
      <c r="R332" s="80" t="n">
        <v>0.0</v>
      </c>
      <c r="S332" s="80" t="n">
        <v>907.5</v>
      </c>
      <c r="T332" s="80" t="n">
        <v>0.0</v>
      </c>
      <c r="U332" t="inlineStr">
        <is>
          <t>NO</t>
        </is>
      </c>
      <c r="V332" t="inlineStr">
        <is>
          <t>UFV3KC</t>
        </is>
      </c>
      <c r="W332" t="inlineStr">
        <is>
          <t>Comune di Castro (BG) - Uff_eFatturaPA</t>
        </is>
      </c>
      <c r="X332" t="inlineStr">
        <is>
          <t/>
        </is>
      </c>
    </row>
    <row r="333">
      <c r="A333" t="inlineStr">
        <is>
          <t>00542060165</t>
        </is>
      </c>
      <c r="B333" t="inlineStr">
        <is>
          <t>UFV3KC</t>
        </is>
      </c>
      <c r="C333" t="inlineStr">
        <is>
          <t>01812630224</t>
        </is>
      </c>
      <c r="D333" t="inlineStr">
        <is>
          <t>IT01812630224</t>
        </is>
      </c>
      <c r="E333" t="inlineStr">
        <is>
          <t>F508447000000778</t>
        </is>
      </c>
      <c r="F333" t="inlineStr">
        <is>
          <t>99474917</t>
        </is>
      </c>
      <c r="G333" t="inlineStr">
        <is>
          <t>41801162917</t>
        </is>
      </c>
      <c r="H333" s="81" t="n">
        <v>43187.0</v>
      </c>
      <c r="I333" s="80" t="n">
        <v>84.28</v>
      </c>
      <c r="J333" t="inlineStr">
        <is>
          <t>FATTURE E ALTRI DOCUMENTI</t>
        </is>
      </c>
      <c r="K333" s="80" t="n">
        <v>0.0</v>
      </c>
      <c r="L333" s="80" t="n">
        <v>69.08</v>
      </c>
      <c r="M333" s="80" t="n">
        <v>0.0</v>
      </c>
      <c r="N333" s="80" t="n">
        <v>0.0</v>
      </c>
      <c r="O333" s="80" t="n">
        <v>0.0</v>
      </c>
      <c r="P333" s="80" t="n">
        <v>0.0</v>
      </c>
      <c r="Q333" s="80" t="n">
        <v>69.08</v>
      </c>
      <c r="R333" s="80" t="n">
        <v>0.0</v>
      </c>
      <c r="S333" s="80" t="n">
        <v>0.0</v>
      </c>
      <c r="T333" s="80" t="n">
        <v>0.0</v>
      </c>
      <c r="U333" t="inlineStr">
        <is>
          <t>NO</t>
        </is>
      </c>
      <c r="V333" t="inlineStr">
        <is>
          <t>UFV3KC</t>
        </is>
      </c>
      <c r="W333" t="inlineStr">
        <is>
          <t>Comune di Castro (BG) - Uff_eFatturaPA</t>
        </is>
      </c>
      <c r="X333" t="inlineStr">
        <is>
          <t/>
        </is>
      </c>
    </row>
    <row r="334">
      <c r="A334" t="inlineStr">
        <is>
          <t>00542060165</t>
        </is>
      </c>
      <c r="B334" t="inlineStr">
        <is>
          <t>UFV3KC</t>
        </is>
      </c>
      <c r="C334" t="inlineStr">
        <is>
          <t>06711271004</t>
        </is>
      </c>
      <c r="D334" t="inlineStr">
        <is>
          <t>IT06711271004</t>
        </is>
      </c>
      <c r="E334" t="inlineStr">
        <is>
          <t>F508447000000967</t>
        </is>
      </c>
      <c r="F334" t="inlineStr">
        <is>
          <t>108893705</t>
        </is>
      </c>
      <c r="G334" t="inlineStr">
        <is>
          <t>974_2018</t>
        </is>
      </c>
      <c r="H334" s="81" t="n">
        <v>43281.0</v>
      </c>
      <c r="I334" s="80" t="n">
        <v>390.4</v>
      </c>
      <c r="J334" t="inlineStr">
        <is>
          <t>FATTURE E ALTRI DOCUMENTI</t>
        </is>
      </c>
      <c r="K334" s="80" t="n">
        <v>0.0</v>
      </c>
      <c r="L334" s="80" t="n">
        <v>0.0</v>
      </c>
      <c r="M334" s="80" t="n">
        <v>0.0</v>
      </c>
      <c r="N334" s="80" t="n">
        <v>0.0</v>
      </c>
      <c r="O334" s="80" t="n">
        <v>0.0</v>
      </c>
      <c r="P334" s="80" t="n">
        <v>0.0</v>
      </c>
      <c r="Q334" s="80" t="n">
        <v>0.0</v>
      </c>
      <c r="R334" s="80" t="n">
        <v>0.0</v>
      </c>
      <c r="S334" s="80" t="n">
        <v>320.0</v>
      </c>
      <c r="T334" s="80" t="n">
        <v>0.0</v>
      </c>
      <c r="U334" t="inlineStr">
        <is>
          <t>NO</t>
        </is>
      </c>
      <c r="V334" t="inlineStr">
        <is>
          <t>UFV3KC</t>
        </is>
      </c>
      <c r="W334" t="inlineStr">
        <is>
          <t>Comune di Castro (BG) - Uff_eFatturaPA</t>
        </is>
      </c>
      <c r="X334" t="inlineStr">
        <is>
          <t/>
        </is>
      </c>
    </row>
    <row r="335">
      <c r="A335" t="inlineStr">
        <is>
          <t>00542060165</t>
        </is>
      </c>
      <c r="B335" t="inlineStr">
        <is>
          <t>UFV3KC</t>
        </is>
      </c>
      <c r="C335" t="inlineStr">
        <is>
          <t>01812630224</t>
        </is>
      </c>
      <c r="D335" t="inlineStr">
        <is>
          <t>IT01812630224</t>
        </is>
      </c>
      <c r="E335" t="inlineStr">
        <is>
          <t>F508447000000775</t>
        </is>
      </c>
      <c r="F335" t="inlineStr">
        <is>
          <t>99474890</t>
        </is>
      </c>
      <c r="G335" t="inlineStr">
        <is>
          <t>41801162910</t>
        </is>
      </c>
      <c r="H335" s="81" t="n">
        <v>43187.0</v>
      </c>
      <c r="I335" s="80" t="n">
        <v>24.1</v>
      </c>
      <c r="J335" t="inlineStr">
        <is>
          <t>FATTURE E ALTRI DOCUMENTI</t>
        </is>
      </c>
      <c r="K335" s="80" t="n">
        <v>0.0</v>
      </c>
      <c r="L335" s="80" t="n">
        <v>19.75</v>
      </c>
      <c r="M335" s="80" t="n">
        <v>0.0</v>
      </c>
      <c r="N335" s="80" t="n">
        <v>0.0</v>
      </c>
      <c r="O335" s="80" t="n">
        <v>0.0</v>
      </c>
      <c r="P335" s="80" t="n">
        <v>0.0</v>
      </c>
      <c r="Q335" s="80" t="n">
        <v>19.75</v>
      </c>
      <c r="R335" s="80" t="n">
        <v>0.0</v>
      </c>
      <c r="S335" s="80" t="n">
        <v>0.0</v>
      </c>
      <c r="T335" s="80" t="n">
        <v>0.0</v>
      </c>
      <c r="U335" t="inlineStr">
        <is>
          <t>NO</t>
        </is>
      </c>
      <c r="V335" t="inlineStr">
        <is>
          <t>UFV3KC</t>
        </is>
      </c>
      <c r="W335" t="inlineStr">
        <is>
          <t>Comune di Castro (BG) - Uff_eFatturaPA</t>
        </is>
      </c>
      <c r="X335" t="inlineStr">
        <is>
          <t/>
        </is>
      </c>
    </row>
    <row r="336">
      <c r="A336" t="inlineStr">
        <is>
          <t>00542060165</t>
        </is>
      </c>
      <c r="B336" t="inlineStr">
        <is>
          <t>UFV3KC</t>
        </is>
      </c>
      <c r="C336" t="inlineStr">
        <is>
          <t>05754381001</t>
        </is>
      </c>
      <c r="D336" t="inlineStr">
        <is>
          <t>IT05754381001</t>
        </is>
      </c>
      <c r="E336" t="inlineStr">
        <is>
          <t>F508447000002981</t>
        </is>
      </c>
      <c r="F336" t="inlineStr">
        <is>
          <t>5048822891</t>
        </is>
      </c>
      <c r="G336" t="inlineStr">
        <is>
          <t>2021017508</t>
        </is>
      </c>
      <c r="H336" s="81" t="n">
        <v>44327.0</v>
      </c>
      <c r="I336" s="80" t="n">
        <v>36.6</v>
      </c>
      <c r="J336" t="inlineStr">
        <is>
          <t>FATTURE E ALTRI DOCUMENTI</t>
        </is>
      </c>
      <c r="K336" s="80" t="n">
        <v>0.0</v>
      </c>
      <c r="L336" s="80" t="n">
        <v>30.0</v>
      </c>
      <c r="M336" s="80" t="n">
        <v>0.0</v>
      </c>
      <c r="N336" s="80" t="n">
        <v>0.0</v>
      </c>
      <c r="O336" s="80" t="n">
        <v>0.0</v>
      </c>
      <c r="P336" s="80" t="n">
        <v>0.0</v>
      </c>
      <c r="Q336" s="80" t="n">
        <v>30.0</v>
      </c>
      <c r="R336" s="80" t="n">
        <v>0.0</v>
      </c>
      <c r="S336" s="80" t="n">
        <v>0.0</v>
      </c>
      <c r="T336" s="80" t="n">
        <v>0.0</v>
      </c>
      <c r="U336" t="inlineStr">
        <is>
          <t>NO</t>
        </is>
      </c>
      <c r="V336" t="inlineStr">
        <is>
          <t>UFV3KC</t>
        </is>
      </c>
      <c r="W336" t="inlineStr">
        <is>
          <t>Comune di Castro (BG) - Uff_eFatturaPA</t>
        </is>
      </c>
      <c r="X336" t="inlineStr">
        <is>
          <t/>
        </is>
      </c>
    </row>
  </sheetData>
  <autoFilter ref="A7:X7" xr:uid="{88639AEF-B4E4-4EC9-BB15-17C905435473}"/>
  <mergeCells count="21">
    <mergeCell ref="L6:L7"/>
    <mergeCell ref="O6:O7"/>
    <mergeCell ref="P6:P7"/>
    <mergeCell ref="R6:R7"/>
    <mergeCell ref="K5:P5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customWidth="true" width="16.28515625" collapsed="false"/>
    <col min="2" max="2" customWidth="true" style="13" width="18.5703125" collapsed="false"/>
    <col min="3" max="3" customWidth="true" width="96.28515625" collapsed="false"/>
    <col min="7" max="23" customWidth="true" hidden="true" width="0.0" collapsed="false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54" t="s">
        <v>21</v>
      </c>
      <c r="B3" s="55"/>
      <c r="C3" s="14" t="s">
        <v>22</v>
      </c>
    </row>
    <row r="4" spans="1:3" ht="36.950000000000003" customHeight="1" x14ac:dyDescent="0.25">
      <c r="A4" s="61" t="s">
        <v>10</v>
      </c>
      <c r="B4" s="62"/>
      <c r="C4" s="63"/>
    </row>
    <row r="5" spans="1:3" x14ac:dyDescent="0.25">
      <c r="A5" s="64" t="s">
        <v>88</v>
      </c>
      <c r="B5" s="65"/>
      <c r="C5" s="31" t="s">
        <v>89</v>
      </c>
    </row>
    <row r="6" spans="1:3" ht="35.25" customHeight="1" x14ac:dyDescent="0.25">
      <c r="A6" s="56" t="s">
        <v>46</v>
      </c>
      <c r="B6" s="57"/>
      <c r="C6" s="58"/>
    </row>
    <row r="7" spans="1:3" ht="48" x14ac:dyDescent="0.25">
      <c r="A7" s="59" t="s">
        <v>2</v>
      </c>
      <c r="B7" s="60"/>
      <c r="C7" s="15" t="s">
        <v>38</v>
      </c>
    </row>
    <row r="8" spans="1:3" ht="48" x14ac:dyDescent="0.25">
      <c r="A8" s="47" t="s">
        <v>3</v>
      </c>
      <c r="B8" s="48"/>
      <c r="C8" s="15" t="s">
        <v>37</v>
      </c>
    </row>
    <row r="9" spans="1:3" ht="24" x14ac:dyDescent="0.25">
      <c r="A9" s="47" t="s">
        <v>7</v>
      </c>
      <c r="B9" s="48"/>
      <c r="C9" s="15" t="s">
        <v>36</v>
      </c>
    </row>
    <row r="10" spans="1:3" ht="36" x14ac:dyDescent="0.25">
      <c r="A10" s="49" t="s">
        <v>25</v>
      </c>
      <c r="B10" s="50"/>
      <c r="C10" s="15" t="s">
        <v>35</v>
      </c>
    </row>
    <row r="11" spans="1:3" ht="24" x14ac:dyDescent="0.25">
      <c r="A11" s="47" t="s">
        <v>5</v>
      </c>
      <c r="B11" s="48"/>
      <c r="C11" s="15" t="s">
        <v>34</v>
      </c>
    </row>
    <row r="12" spans="1:3" ht="24" x14ac:dyDescent="0.25">
      <c r="A12" s="49" t="s">
        <v>24</v>
      </c>
      <c r="B12" s="50"/>
      <c r="C12" s="15" t="s">
        <v>39</v>
      </c>
    </row>
    <row r="13" spans="1:3" ht="81.75" customHeight="1" x14ac:dyDescent="0.25">
      <c r="A13" s="51" t="s">
        <v>32</v>
      </c>
      <c r="B13" s="52"/>
      <c r="C13" s="19" t="s">
        <v>33</v>
      </c>
    </row>
    <row r="14" spans="1:3" x14ac:dyDescent="0.25">
      <c r="A14" s="53" t="s">
        <v>45</v>
      </c>
      <c r="B14" s="53"/>
      <c r="C14" s="18" t="s">
        <v>44</v>
      </c>
    </row>
    <row r="15" spans="1:3" ht="39" customHeight="1" x14ac:dyDescent="0.25">
      <c r="A15" s="73" t="s">
        <v>40</v>
      </c>
      <c r="B15" s="74"/>
      <c r="C15" s="75"/>
    </row>
    <row r="16" spans="1:3" ht="36" x14ac:dyDescent="0.25">
      <c r="A16" s="76" t="s">
        <v>23</v>
      </c>
      <c r="B16" s="77"/>
      <c r="C16" s="16" t="s">
        <v>41</v>
      </c>
    </row>
    <row r="17" spans="1:3" ht="36.75" thickBot="1" x14ac:dyDescent="0.3">
      <c r="A17" s="78" t="s">
        <v>6</v>
      </c>
      <c r="B17" s="79"/>
      <c r="C17" s="17" t="s">
        <v>42</v>
      </c>
    </row>
    <row r="18" spans="1:3" ht="15.75" x14ac:dyDescent="0.25">
      <c r="A18" s="66" t="s">
        <v>79</v>
      </c>
      <c r="B18" s="67"/>
      <c r="C18" s="68"/>
    </row>
    <row r="19" spans="1:3" ht="84" x14ac:dyDescent="0.25">
      <c r="A19" s="69" t="s">
        <v>80</v>
      </c>
      <c r="B19" s="70"/>
      <c r="C19" s="25" t="s">
        <v>81</v>
      </c>
    </row>
    <row r="20" spans="1:3" ht="72.75" thickBot="1" x14ac:dyDescent="0.3">
      <c r="A20" s="71" t="s">
        <v>82</v>
      </c>
      <c r="B20" s="72"/>
      <c r="C20" s="26" t="s">
        <v>83</v>
      </c>
    </row>
  </sheetData>
  <mergeCells count="18">
    <mergeCell ref="A18:C18"/>
    <mergeCell ref="A19:B19"/>
    <mergeCell ref="A20:B20"/>
    <mergeCell ref="A15:C15"/>
    <mergeCell ref="A16:B16"/>
    <mergeCell ref="A17:B17"/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Fadda, Luca</lastModifiedBy>
  <lastPrinted>2014-05-09T15:39:14Z</lastPrinted>
  <dcterms:modified xsi:type="dcterms:W3CDTF">2020-11-06T08:51:59Z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