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<sst xmlns="http://schemas.openxmlformats.org/spreadsheetml/2006/main" count="138" uniqueCount="79">
  <si>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</si>
  <si>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</si>
  <si>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</si>
  <si>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</si>
  <si>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</si>
  <si>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</si>
  <si>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</si>
  <si>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</si>
  <si>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</si>
  <si>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</si>
  <si>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</si>
  <si>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</si>
  <si>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</si>
  <si>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</si>
  <si>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</si>
  <si>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</si>
  <si>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</si>
  <si>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</si>
  <si>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</si>
  <si>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</si>
  <si>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</si>
  <si>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</si>
  <si>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</si>
  <si>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</si>
  <si>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</si>
  <si>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</si>
  <si>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</si>
  <si>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</si>
  <si>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</si>
  <si>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</si>
  <si>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</si>
  <si>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</si>
  <si>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</si>
  <si>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</si>
  <si>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</si>
  <si>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</si>
  <si>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</si>
  <si>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</si>
  <si>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</si>
  <si>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</si>
  <si>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</si>
  <si>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</si>
  <si>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</si>
  <si>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</si>
  <si>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</si>
  <si>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</si>
  <si>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</si>
  <si>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</si>
  <si>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</si>
  <si>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</si>
  <si>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</si>
  <si>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</si>
  <si>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</si>
  <si>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</si>
  <si>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</si>
  <si>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</si>
  <si>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</si>
  <si>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</si>
  <si>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</si>
  <si>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</si>
  <si>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</si>
  <si>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</si>
  <si>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</si>
  <si>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</si>
  <si>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</si>
  <si>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</si>
  <si>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</si>
  <si>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</si>
  <si>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</si>
  <si>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</si>
  <si>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</si>
  <si>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</si>
  <si>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</si>
  <si>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</si>
  <si>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</si>
  <si>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Castro (BG)</t>
  </si>
  <si>
    <t/>
  </si>
  <si>
    <t>2022</t>
  </si>
  <si>
    <t>01/03/2023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</si>
</sst>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  <row r="8">
      <c r="A8" t="inlineStr">
        <is>
          <t>00542060165</t>
        </is>
      </c>
      <c r="B8" t="inlineStr">
        <is>
          <t>UFV3KC</t>
        </is>
      </c>
      <c r="C8" t="inlineStr">
        <is>
          <t>06655971007</t>
        </is>
      </c>
      <c r="D8" t="inlineStr">
        <is>
          <t>IT06655971007</t>
        </is>
      </c>
      <c r="E8" t="inlineStr">
        <is>
          <t>F508447000001941</t>
        </is>
      </c>
      <c r="F8" t="inlineStr">
        <is>
          <t>2107009305</t>
        </is>
      </c>
      <c r="G8" t="inlineStr">
        <is>
          <t>003077737028</t>
        </is>
      </c>
      <c r="H8" s="60" t="n">
        <v>43805.0</v>
      </c>
      <c r="I8" s="59" t="n">
        <v>11.08</v>
      </c>
      <c r="J8" t="inlineStr">
        <is>
          <t>FATTURE E ALTRI DOCUMENTI</t>
        </is>
      </c>
      <c r="K8" s="59" t="n">
        <v>9.08</v>
      </c>
      <c r="L8" s="59" t="n">
        <v>0.0</v>
      </c>
      <c r="M8" s="59" t="n">
        <v>0.0</v>
      </c>
      <c r="N8" s="59" t="n">
        <v>0.0</v>
      </c>
      <c r="O8" s="59" t="n">
        <v>0.0</v>
      </c>
      <c r="P8" s="59" t="n">
        <v>9.08</v>
      </c>
      <c r="Q8" t="inlineStr">
        <is>
          <t>NO</t>
        </is>
      </c>
      <c r="R8" t="inlineStr">
        <is>
          <t>UFV3KC</t>
        </is>
      </c>
      <c r="S8" t="inlineStr">
        <is>
          <t>Comune di Castro (BG) - Uff_eFatturaPA</t>
        </is>
      </c>
      <c r="T8" t="inlineStr">
        <is>
          <t/>
        </is>
      </c>
    </row>
    <row r="9">
      <c r="A9" t="inlineStr">
        <is>
          <t>00542060165</t>
        </is>
      </c>
      <c r="B9" t="inlineStr">
        <is>
          <t>UFV3KC</t>
        </is>
      </c>
      <c r="C9" t="inlineStr">
        <is>
          <t>00488410010</t>
        </is>
      </c>
      <c r="D9" t="inlineStr">
        <is>
          <t>IT00488410010</t>
        </is>
      </c>
      <c r="E9" t="inlineStr">
        <is>
          <t>F508447000001473</t>
        </is>
      </c>
      <c r="F9" t="inlineStr">
        <is>
          <t>752076503</t>
        </is>
      </c>
      <c r="G9" t="inlineStr">
        <is>
          <t>7X01625841</t>
        </is>
      </c>
      <c r="H9" s="60" t="n">
        <v>43567.0</v>
      </c>
      <c r="I9" s="59" t="n">
        <v>0.32</v>
      </c>
      <c r="J9" t="inlineStr">
        <is>
          <t>FATTURE E ALTRI DOCUMENTI</t>
        </is>
      </c>
      <c r="K9" s="59" t="n">
        <v>0.32</v>
      </c>
      <c r="L9" s="59" t="n">
        <v>0.0</v>
      </c>
      <c r="M9" s="59" t="n">
        <v>0.0</v>
      </c>
      <c r="N9" s="59" t="n">
        <v>0.0</v>
      </c>
      <c r="O9" s="59" t="n">
        <v>0.0</v>
      </c>
      <c r="P9" s="59" t="n">
        <v>0.32</v>
      </c>
      <c r="Q9" t="inlineStr">
        <is>
          <t>NO</t>
        </is>
      </c>
      <c r="R9" t="inlineStr">
        <is>
          <t>UFV3KC</t>
        </is>
      </c>
      <c r="S9" t="inlineStr">
        <is>
          <t>Comune di Castro (BG) - Uff_eFatturaPA</t>
        </is>
      </c>
      <c r="T9" t="inlineStr">
        <is>
          <t/>
        </is>
      </c>
    </row>
    <row r="10">
      <c r="A10" t="inlineStr">
        <is>
          <t>00542060165</t>
        </is>
      </c>
      <c r="B10" t="inlineStr">
        <is>
          <t>UFV3KC</t>
        </is>
      </c>
      <c r="C10" t="inlineStr">
        <is>
          <t>00488410010</t>
        </is>
      </c>
      <c r="D10" t="inlineStr">
        <is>
          <t>IT00488410010</t>
        </is>
      </c>
      <c r="E10" t="inlineStr">
        <is>
          <t>F508447000001086</t>
        </is>
      </c>
      <c r="F10" t="inlineStr">
        <is>
          <t>119104435</t>
        </is>
      </c>
      <c r="G10" t="inlineStr">
        <is>
          <t>8B00851482</t>
        </is>
      </c>
      <c r="H10" s="60" t="n">
        <v>43353.0</v>
      </c>
      <c r="I10" s="59" t="n">
        <v>132.1</v>
      </c>
      <c r="J10" t="inlineStr">
        <is>
          <t>FATTURE E ALTRI DOCUMENTI</t>
        </is>
      </c>
      <c r="K10" s="59" t="n">
        <v>108.28</v>
      </c>
      <c r="L10" s="59" t="n">
        <v>0.0</v>
      </c>
      <c r="M10" s="59" t="n">
        <v>0.0</v>
      </c>
      <c r="N10" s="59" t="n">
        <v>0.0</v>
      </c>
      <c r="O10" s="59" t="n">
        <v>0.0</v>
      </c>
      <c r="P10" s="59" t="n">
        <v>108.28</v>
      </c>
      <c r="Q10" t="inlineStr">
        <is>
          <t>NO</t>
        </is>
      </c>
      <c r="R10" t="inlineStr">
        <is>
          <t>UFV3KC</t>
        </is>
      </c>
      <c r="S10" t="inlineStr">
        <is>
          <t>Comune di Castro (BG) - Uff_eFatturaPA</t>
        </is>
      </c>
      <c r="T10" t="inlineStr">
        <is>
          <t/>
        </is>
      </c>
    </row>
    <row r="11">
      <c r="A11" t="inlineStr">
        <is>
          <t>00542060165</t>
        </is>
      </c>
      <c r="B11" t="inlineStr">
        <is>
          <t>UFV3KC</t>
        </is>
      </c>
      <c r="C11" t="inlineStr">
        <is>
          <t>03299640163</t>
        </is>
      </c>
      <c r="D11" t="inlineStr">
        <is>
          <t>IT03299640163</t>
        </is>
      </c>
      <c r="E11" t="inlineStr">
        <is>
          <t>F508447000002773</t>
        </is>
      </c>
      <c r="F11" t="inlineStr">
        <is>
          <t>4439929007</t>
        </is>
      </c>
      <c r="G11" t="inlineStr">
        <is>
          <t>202120000569</t>
        </is>
      </c>
      <c r="H11" s="60" t="n">
        <v>44216.0</v>
      </c>
      <c r="I11" s="59" t="n">
        <v>66.69</v>
      </c>
      <c r="J11" t="inlineStr">
        <is>
          <t>NOTA DI CREDITO</t>
        </is>
      </c>
      <c r="K11" s="59" t="n">
        <v>60.63</v>
      </c>
      <c r="L11" s="59" t="n">
        <v>0.0</v>
      </c>
      <c r="M11" s="59" t="n">
        <v>0.0</v>
      </c>
      <c r="N11" s="59" t="n">
        <v>0.0</v>
      </c>
      <c r="O11" s="59" t="n">
        <v>0.0</v>
      </c>
      <c r="P11" s="59" t="n">
        <v>-60.63</v>
      </c>
      <c r="Q11" t="inlineStr">
        <is>
          <t>NO</t>
        </is>
      </c>
      <c r="R11" t="inlineStr">
        <is>
          <t>UFV3KC</t>
        </is>
      </c>
      <c r="S11" t="inlineStr">
        <is>
          <t>Comune di Castro (BG) - Uff_eFatturaPA</t>
        </is>
      </c>
      <c r="T11" t="inlineStr">
        <is>
          <t/>
        </is>
      </c>
    </row>
    <row r="12">
      <c r="A12" t="inlineStr">
        <is>
          <t>00542060165</t>
        </is>
      </c>
      <c r="B12" t="inlineStr">
        <is>
          <t>UFV3KC</t>
        </is>
      </c>
      <c r="C12" t="inlineStr">
        <is>
          <t>01812630224</t>
        </is>
      </c>
      <c r="D12" t="inlineStr">
        <is>
          <t>IT01812630224</t>
        </is>
      </c>
      <c r="E12" t="inlineStr">
        <is>
          <t>F508447000001010</t>
        </is>
      </c>
      <c r="F12" t="inlineStr">
        <is>
          <t>112019483</t>
        </is>
      </c>
      <c r="G12" t="inlineStr">
        <is>
          <t>41802775932</t>
        </is>
      </c>
      <c r="H12" s="60" t="n">
        <v>43307.0</v>
      </c>
      <c r="I12" s="59" t="n">
        <v>29.07</v>
      </c>
      <c r="J12" t="inlineStr">
        <is>
          <t>FATTURE E ALTRI DOCUMENTI</t>
        </is>
      </c>
      <c r="K12" s="59" t="n">
        <v>23.83</v>
      </c>
      <c r="L12" s="59" t="n">
        <v>0.0</v>
      </c>
      <c r="M12" s="59" t="n">
        <v>0.0</v>
      </c>
      <c r="N12" s="59" t="n">
        <v>0.0</v>
      </c>
      <c r="O12" s="59" t="n">
        <v>0.0</v>
      </c>
      <c r="P12" s="59" t="n">
        <v>23.83</v>
      </c>
      <c r="Q12" t="inlineStr">
        <is>
          <t>NO</t>
        </is>
      </c>
      <c r="R12" t="inlineStr">
        <is>
          <t>UFV3KC</t>
        </is>
      </c>
      <c r="S12" t="inlineStr">
        <is>
          <t>Comune di Castro (BG) - Uff_eFatturaPA</t>
        </is>
      </c>
      <c r="T12" t="inlineStr">
        <is>
          <t/>
        </is>
      </c>
    </row>
    <row r="13">
      <c r="A13" t="inlineStr">
        <is>
          <t>00542060165</t>
        </is>
      </c>
      <c r="B13" t="inlineStr">
        <is>
          <t>UFV3KC</t>
        </is>
      </c>
      <c r="C13" t="inlineStr">
        <is>
          <t>01812630224</t>
        </is>
      </c>
      <c r="D13" t="inlineStr">
        <is>
          <t>IT01812630224</t>
        </is>
      </c>
      <c r="E13" t="inlineStr">
        <is>
          <t>F508447000000980</t>
        </is>
      </c>
      <c r="F13" t="inlineStr">
        <is>
          <t>110017844</t>
        </is>
      </c>
      <c r="G13" t="inlineStr">
        <is>
          <t>41802460781</t>
        </is>
      </c>
      <c r="H13" s="60" t="n">
        <v>43293.0</v>
      </c>
      <c r="I13" s="59" t="n">
        <v>3.25</v>
      </c>
      <c r="J13" t="inlineStr">
        <is>
          <t>FATTURE E ALTRI DOCUMENTI</t>
        </is>
      </c>
      <c r="K13" s="59" t="n">
        <v>2.66</v>
      </c>
      <c r="L13" s="59" t="n">
        <v>0.0</v>
      </c>
      <c r="M13" s="59" t="n">
        <v>0.0</v>
      </c>
      <c r="N13" s="59" t="n">
        <v>0.0</v>
      </c>
      <c r="O13" s="59" t="n">
        <v>0.0</v>
      </c>
      <c r="P13" s="59" t="n">
        <v>2.66</v>
      </c>
      <c r="Q13" t="inlineStr">
        <is>
          <t>NO</t>
        </is>
      </c>
      <c r="R13" t="inlineStr">
        <is>
          <t>UFV3KC</t>
        </is>
      </c>
      <c r="S13" t="inlineStr">
        <is>
          <t>Comune di Castro (BG) - Uff_eFatturaPA</t>
        </is>
      </c>
      <c r="T13" t="inlineStr">
        <is>
          <t/>
        </is>
      </c>
    </row>
    <row r="14">
      <c r="A14" t="inlineStr">
        <is>
          <t>00542060165</t>
        </is>
      </c>
      <c r="B14" t="inlineStr">
        <is>
          <t>UFV3KC</t>
        </is>
      </c>
      <c r="C14" t="inlineStr">
        <is>
          <t>01812630224</t>
        </is>
      </c>
      <c r="D14" t="inlineStr">
        <is>
          <t>IT01812630224</t>
        </is>
      </c>
      <c r="E14" t="inlineStr">
        <is>
          <t>F508447000000892</t>
        </is>
      </c>
      <c r="F14" t="inlineStr">
        <is>
          <t>105427270</t>
        </is>
      </c>
      <c r="G14" t="inlineStr">
        <is>
          <t>41801983564</t>
        </is>
      </c>
      <c r="H14" s="60" t="n">
        <v>43249.0</v>
      </c>
      <c r="I14" s="59" t="n">
        <v>58.54</v>
      </c>
      <c r="J14" t="inlineStr">
        <is>
          <t>FATTURE E ALTRI DOCUMENTI</t>
        </is>
      </c>
      <c r="K14" s="59" t="n">
        <v>47.98</v>
      </c>
      <c r="L14" s="59" t="n">
        <v>0.0</v>
      </c>
      <c r="M14" s="59" t="n">
        <v>0.0</v>
      </c>
      <c r="N14" s="59" t="n">
        <v>0.0</v>
      </c>
      <c r="O14" s="59" t="n">
        <v>0.0</v>
      </c>
      <c r="P14" s="59" t="n">
        <v>47.98</v>
      </c>
      <c r="Q14" t="inlineStr">
        <is>
          <t>NO</t>
        </is>
      </c>
      <c r="R14" t="inlineStr">
        <is>
          <t>UFV3KC</t>
        </is>
      </c>
      <c r="S14" t="inlineStr">
        <is>
          <t>Comune di Castro (BG) - Uff_eFatturaPA</t>
        </is>
      </c>
      <c r="T14" t="inlineStr">
        <is>
          <t/>
        </is>
      </c>
    </row>
    <row r="15">
      <c r="A15" t="inlineStr">
        <is>
          <t>00542060165</t>
        </is>
      </c>
      <c r="B15" t="inlineStr">
        <is>
          <t>UFV3KC</t>
        </is>
      </c>
      <c r="C15" t="inlineStr">
        <is>
          <t>GRSLGU83P16E704F</t>
        </is>
      </c>
      <c r="D15" t="inlineStr">
        <is>
          <t>IT03529510160</t>
        </is>
      </c>
      <c r="E15" t="inlineStr">
        <is>
          <t>F508447000002542</t>
        </is>
      </c>
      <c r="F15" t="inlineStr">
        <is>
          <t>3846465932</t>
        </is>
      </c>
      <c r="G15" t="inlineStr">
        <is>
          <t>192</t>
        </is>
      </c>
      <c r="H15" s="60" t="n">
        <v>44104.0</v>
      </c>
      <c r="I15" s="59" t="n">
        <v>61.0</v>
      </c>
      <c r="J15" t="inlineStr">
        <is>
          <t>FATTURE E ALTRI DOCUMENTI</t>
        </is>
      </c>
      <c r="K15" s="59" t="n">
        <v>50.0</v>
      </c>
      <c r="L15" s="59" t="n">
        <v>0.0</v>
      </c>
      <c r="M15" s="59" t="n">
        <v>0.0</v>
      </c>
      <c r="N15" s="59" t="n">
        <v>0.0</v>
      </c>
      <c r="O15" s="59" t="n">
        <v>0.0</v>
      </c>
      <c r="P15" s="59" t="n">
        <v>50.0</v>
      </c>
      <c r="Q15" t="inlineStr">
        <is>
          <t>NO</t>
        </is>
      </c>
      <c r="R15" t="inlineStr">
        <is>
          <t>UFV3KC</t>
        </is>
      </c>
      <c r="S15" t="inlineStr">
        <is>
          <t>Comune di Castro (BG) - Uff_eFatturaPA</t>
        </is>
      </c>
      <c r="T15" t="inlineStr">
        <is>
          <t/>
        </is>
      </c>
    </row>
    <row r="16">
      <c r="A16" t="inlineStr">
        <is>
          <t>00542060165</t>
        </is>
      </c>
      <c r="B16" t="inlineStr">
        <is>
          <t>UFV3KC</t>
        </is>
      </c>
      <c r="C16" t="inlineStr">
        <is>
          <t>03299640163</t>
        </is>
      </c>
      <c r="D16" t="inlineStr">
        <is>
          <t>IT03299640163</t>
        </is>
      </c>
      <c r="E16" t="inlineStr">
        <is>
          <t>F508447000000743</t>
        </is>
      </c>
      <c r="F16" t="inlineStr">
        <is>
          <t>97110019</t>
        </is>
      </c>
      <c r="G16" t="inlineStr">
        <is>
          <t>201820001843</t>
        </is>
      </c>
      <c r="H16" s="60" t="n">
        <v>43152.0</v>
      </c>
      <c r="I16" s="59" t="n">
        <v>2.77</v>
      </c>
      <c r="J16" t="inlineStr">
        <is>
          <t>FATTURE E ALTRI DOCUMENTI</t>
        </is>
      </c>
      <c r="K16" s="59" t="n">
        <v>2.52</v>
      </c>
      <c r="L16" s="59" t="n">
        <v>0.0</v>
      </c>
      <c r="M16" s="59" t="n">
        <v>0.0</v>
      </c>
      <c r="N16" s="59" t="n">
        <v>0.0</v>
      </c>
      <c r="O16" s="59" t="n">
        <v>0.0</v>
      </c>
      <c r="P16" s="59" t="n">
        <v>2.52</v>
      </c>
      <c r="Q16" t="inlineStr">
        <is>
          <t>NO</t>
        </is>
      </c>
      <c r="R16" t="inlineStr">
        <is>
          <t>UFV3KC</t>
        </is>
      </c>
      <c r="S16" t="inlineStr">
        <is>
          <t>Comune di Castro (BG) - Uff_eFatturaPA</t>
        </is>
      </c>
      <c r="T16" t="inlineStr">
        <is>
          <t/>
        </is>
      </c>
    </row>
    <row r="17">
      <c r="A17" t="inlineStr">
        <is>
          <t>00542060165</t>
        </is>
      </c>
      <c r="B17" t="inlineStr">
        <is>
          <t>UFV3KC</t>
        </is>
      </c>
      <c r="C17" t="inlineStr">
        <is>
          <t>93026890017</t>
        </is>
      </c>
      <c r="D17" t="inlineStr">
        <is>
          <t>IT08539010010</t>
        </is>
      </c>
      <c r="E17" t="inlineStr">
        <is>
          <t>F508447000001093</t>
        </is>
      </c>
      <c r="F17" t="inlineStr">
        <is>
          <t>119840298</t>
        </is>
      </c>
      <c r="G17" t="inlineStr">
        <is>
          <t>AI17099865</t>
        </is>
      </c>
      <c r="H17" s="60" t="n">
        <v>43363.0</v>
      </c>
      <c r="I17" s="59" t="n">
        <v>379.53</v>
      </c>
      <c r="J17" t="inlineStr">
        <is>
          <t>FATTURE E ALTRI DOCUMENTI</t>
        </is>
      </c>
      <c r="K17" s="59" t="n">
        <v>321.65</v>
      </c>
      <c r="L17" s="59" t="n">
        <v>0.0</v>
      </c>
      <c r="M17" s="59" t="n">
        <v>0.0</v>
      </c>
      <c r="N17" s="59" t="n">
        <v>0.0</v>
      </c>
      <c r="O17" s="59" t="n">
        <v>0.0</v>
      </c>
      <c r="P17" s="59" t="n">
        <v>321.65</v>
      </c>
      <c r="Q17" t="inlineStr">
        <is>
          <t>NO</t>
        </is>
      </c>
      <c r="R17" t="inlineStr">
        <is>
          <t>UFV3KC</t>
        </is>
      </c>
      <c r="S17" t="inlineStr">
        <is>
          <t>Comune di Castro (BG) - Uff_eFatturaPA</t>
        </is>
      </c>
      <c r="T17" t="inlineStr">
        <is>
          <t/>
        </is>
      </c>
    </row>
    <row r="18">
      <c r="A18" t="inlineStr">
        <is>
          <t>00542060165</t>
        </is>
      </c>
      <c r="B18" t="inlineStr">
        <is>
          <t>UFV3KC</t>
        </is>
      </c>
      <c r="C18" t="inlineStr">
        <is>
          <t>01812630224</t>
        </is>
      </c>
      <c r="D18" t="inlineStr">
        <is>
          <t>IT01812630224</t>
        </is>
      </c>
      <c r="E18" t="inlineStr">
        <is>
          <t>F508447000000824</t>
        </is>
      </c>
      <c r="F18" t="inlineStr">
        <is>
          <t>102315729</t>
        </is>
      </c>
      <c r="G18" t="inlineStr">
        <is>
          <t>41801452650</t>
        </is>
      </c>
      <c r="H18" s="60" t="n">
        <v>43214.0</v>
      </c>
      <c r="I18" s="59" t="n">
        <v>12.03</v>
      </c>
      <c r="J18" t="inlineStr">
        <is>
          <t>FATTURE E ALTRI DOCUMENTI</t>
        </is>
      </c>
      <c r="K18" s="59" t="n">
        <v>9.86</v>
      </c>
      <c r="L18" s="59" t="n">
        <v>0.0</v>
      </c>
      <c r="M18" s="59" t="n">
        <v>0.0</v>
      </c>
      <c r="N18" s="59" t="n">
        <v>0.0</v>
      </c>
      <c r="O18" s="59" t="n">
        <v>0.0</v>
      </c>
      <c r="P18" s="59" t="n">
        <v>9.86</v>
      </c>
      <c r="Q18" t="inlineStr">
        <is>
          <t>NO</t>
        </is>
      </c>
      <c r="R18" t="inlineStr">
        <is>
          <t>UFV3KC</t>
        </is>
      </c>
      <c r="S18" t="inlineStr">
        <is>
          <t>Comune di Castro (BG) - Uff_eFatturaPA</t>
        </is>
      </c>
      <c r="T18" t="inlineStr">
        <is>
          <t/>
        </is>
      </c>
    </row>
    <row r="19">
      <c r="A19" t="inlineStr">
        <is>
          <t>00542060165</t>
        </is>
      </c>
      <c r="B19" t="inlineStr">
        <is>
          <t>UFV3KC</t>
        </is>
      </c>
      <c r="C19" t="inlineStr">
        <is>
          <t>05754381001</t>
        </is>
      </c>
      <c r="D19" t="inlineStr">
        <is>
          <t>IT05754381001</t>
        </is>
      </c>
      <c r="E19" t="inlineStr">
        <is>
          <t>F508447000002765</t>
        </is>
      </c>
      <c r="F19" t="inlineStr">
        <is>
          <t>4414954285</t>
        </is>
      </c>
      <c r="G19" t="inlineStr">
        <is>
          <t>2021002103</t>
        </is>
      </c>
      <c r="H19" s="60" t="n">
        <v>44217.0</v>
      </c>
      <c r="I19" s="59" t="n">
        <v>14.27</v>
      </c>
      <c r="J19" t="inlineStr">
        <is>
          <t>FATTURE E ALTRI DOCUMENTI</t>
        </is>
      </c>
      <c r="K19" s="59" t="n">
        <v>11.7</v>
      </c>
      <c r="L19" s="59" t="n">
        <v>0.0</v>
      </c>
      <c r="M19" s="59" t="n">
        <v>0.0</v>
      </c>
      <c r="N19" s="59" t="n">
        <v>0.0</v>
      </c>
      <c r="O19" s="59" t="n">
        <v>0.0</v>
      </c>
      <c r="P19" s="59" t="n">
        <v>11.7</v>
      </c>
      <c r="Q19" t="inlineStr">
        <is>
          <t>NO</t>
        </is>
      </c>
      <c r="R19" t="inlineStr">
        <is>
          <t>UFV3KC</t>
        </is>
      </c>
      <c r="S19" t="inlineStr">
        <is>
          <t>Comune di Castro (BG) - Uff_eFatturaPA</t>
        </is>
      </c>
      <c r="T19" t="inlineStr">
        <is>
          <t/>
        </is>
      </c>
    </row>
    <row r="20">
      <c r="A20" t="inlineStr">
        <is>
          <t>00542060165</t>
        </is>
      </c>
      <c r="B20" t="inlineStr">
        <is>
          <t>UFV3KC</t>
        </is>
      </c>
      <c r="C20" t="inlineStr">
        <is>
          <t>00488410010</t>
        </is>
      </c>
      <c r="D20" t="inlineStr">
        <is>
          <t>IT00488410010</t>
        </is>
      </c>
      <c r="E20" t="inlineStr">
        <is>
          <t>F508447000001972</t>
        </is>
      </c>
      <c r="F20" t="inlineStr">
        <is>
          <t>2193076245</t>
        </is>
      </c>
      <c r="G20" t="inlineStr">
        <is>
          <t>7X04801588</t>
        </is>
      </c>
      <c r="H20" s="60" t="n">
        <v>43812.0</v>
      </c>
      <c r="I20" s="59" t="n">
        <v>0.36</v>
      </c>
      <c r="J20" t="inlineStr">
        <is>
          <t>FATTURE E ALTRI DOCUMENTI</t>
        </is>
      </c>
      <c r="K20" s="59" t="n">
        <v>0.36</v>
      </c>
      <c r="L20" s="59" t="n">
        <v>0.0</v>
      </c>
      <c r="M20" s="59" t="n">
        <v>0.0</v>
      </c>
      <c r="N20" s="59" t="n">
        <v>0.0</v>
      </c>
      <c r="O20" s="59" t="n">
        <v>0.0</v>
      </c>
      <c r="P20" s="59" t="n">
        <v>0.36</v>
      </c>
      <c r="Q20" t="inlineStr">
        <is>
          <t>NO</t>
        </is>
      </c>
      <c r="R20" t="inlineStr">
        <is>
          <t>UFV3KC</t>
        </is>
      </c>
      <c r="S20" t="inlineStr">
        <is>
          <t>Comune di Castro (BG) - Uff_eFatturaPA</t>
        </is>
      </c>
      <c r="T20" t="inlineStr">
        <is>
          <t/>
        </is>
      </c>
    </row>
    <row r="21">
      <c r="A21" t="inlineStr">
        <is>
          <t>00542060165</t>
        </is>
      </c>
      <c r="B21" t="inlineStr">
        <is>
          <t>UFV3KC</t>
        </is>
      </c>
      <c r="C21" t="inlineStr">
        <is>
          <t>01812630224</t>
        </is>
      </c>
      <c r="D21" t="inlineStr">
        <is>
          <t>IT01812630224</t>
        </is>
      </c>
      <c r="E21" t="inlineStr">
        <is>
          <t>F508447000001021</t>
        </is>
      </c>
      <c r="F21" t="inlineStr">
        <is>
          <t>112019476</t>
        </is>
      </c>
      <c r="G21" t="inlineStr">
        <is>
          <t>41802775931</t>
        </is>
      </c>
      <c r="H21" s="60" t="n">
        <v>43307.0</v>
      </c>
      <c r="I21" s="59" t="n">
        <v>99.15</v>
      </c>
      <c r="J21" t="inlineStr">
        <is>
          <t>FATTURE E ALTRI DOCUMENTI</t>
        </is>
      </c>
      <c r="K21" s="59" t="n">
        <v>81.27</v>
      </c>
      <c r="L21" s="59" t="n">
        <v>0.0</v>
      </c>
      <c r="M21" s="59" t="n">
        <v>0.0</v>
      </c>
      <c r="N21" s="59" t="n">
        <v>0.0</v>
      </c>
      <c r="O21" s="59" t="n">
        <v>0.0</v>
      </c>
      <c r="P21" s="59" t="n">
        <v>81.27</v>
      </c>
      <c r="Q21" t="inlineStr">
        <is>
          <t>NO</t>
        </is>
      </c>
      <c r="R21" t="inlineStr">
        <is>
          <t>UFV3KC</t>
        </is>
      </c>
      <c r="S21" t="inlineStr">
        <is>
          <t>Comune di Castro (BG) - Uff_eFatturaPA</t>
        </is>
      </c>
      <c r="T21" t="inlineStr">
        <is>
          <t/>
        </is>
      </c>
    </row>
    <row r="22">
      <c r="A22" t="inlineStr">
        <is>
          <t>00542060165</t>
        </is>
      </c>
      <c r="B22" t="inlineStr">
        <is>
          <t>UFV3KC</t>
        </is>
      </c>
      <c r="C22" t="inlineStr">
        <is>
          <t>03239660164</t>
        </is>
      </c>
      <c r="D22" t="inlineStr">
        <is>
          <t>IT03239660164</t>
        </is>
      </c>
      <c r="E22" t="inlineStr">
        <is>
          <t>F508447000003825</t>
        </is>
      </c>
      <c r="F22" t="inlineStr">
        <is>
          <t>7614496302</t>
        </is>
      </c>
      <c r="G22" t="inlineStr">
        <is>
          <t>0034/2022</t>
        </is>
      </c>
      <c r="H22" s="60" t="n">
        <v>44742.0</v>
      </c>
      <c r="I22" s="59" t="n">
        <v>1045.0</v>
      </c>
      <c r="J22" t="inlineStr">
        <is>
          <t>FATTURE E ALTRI DOCUMENTI</t>
        </is>
      </c>
      <c r="K22" s="59" t="n">
        <v>950.0</v>
      </c>
      <c r="L22" s="59" t="n">
        <v>0.0</v>
      </c>
      <c r="M22" s="59" t="n">
        <v>0.0</v>
      </c>
      <c r="N22" s="59" t="n">
        <v>0.0</v>
      </c>
      <c r="O22" s="59" t="n">
        <v>949.45</v>
      </c>
      <c r="P22" s="59" t="n">
        <v>0.55</v>
      </c>
      <c r="Q22" t="inlineStr">
        <is>
          <t>NO</t>
        </is>
      </c>
      <c r="R22" t="inlineStr">
        <is>
          <t>UFV3KC</t>
        </is>
      </c>
      <c r="S22" t="inlineStr">
        <is>
          <t>Comune di Castro (BG) - Uff_eFatturaPA</t>
        </is>
      </c>
      <c r="T22" t="inlineStr">
        <is>
          <t/>
        </is>
      </c>
    </row>
    <row r="23">
      <c r="A23" t="inlineStr">
        <is>
          <t>00542060165</t>
        </is>
      </c>
      <c r="B23" t="inlineStr">
        <is>
          <t>UFV3KC</t>
        </is>
      </c>
      <c r="C23" t="inlineStr">
        <is>
          <t>02322600541</t>
        </is>
      </c>
      <c r="D23" t="inlineStr">
        <is>
          <t>IT05999811002</t>
        </is>
      </c>
      <c r="E23" t="inlineStr">
        <is>
          <t>F508447000000789</t>
        </is>
      </c>
      <c r="F23" t="inlineStr">
        <is>
          <t>99916419</t>
        </is>
      </c>
      <c r="G23" t="inlineStr">
        <is>
          <t>1830012865</t>
        </is>
      </c>
      <c r="H23" s="60" t="n">
        <v>43190.0</v>
      </c>
      <c r="I23" s="59" t="n">
        <v>45.75</v>
      </c>
      <c r="J23" t="inlineStr">
        <is>
          <t>FATTURE E ALTRI DOCUMENTI</t>
        </is>
      </c>
      <c r="K23" s="59" t="n">
        <v>37.5</v>
      </c>
      <c r="L23" s="59" t="n">
        <v>0.0</v>
      </c>
      <c r="M23" s="59" t="n">
        <v>0.0</v>
      </c>
      <c r="N23" s="59" t="n">
        <v>0.0</v>
      </c>
      <c r="O23" s="59" t="n">
        <v>0.0</v>
      </c>
      <c r="P23" s="59" t="n">
        <v>37.5</v>
      </c>
      <c r="Q23" t="inlineStr">
        <is>
          <t>NO</t>
        </is>
      </c>
      <c r="R23" t="inlineStr">
        <is>
          <t>UFV3KC</t>
        </is>
      </c>
      <c r="S23" t="inlineStr">
        <is>
          <t>Comune di Castro (BG) - Uff_eFatturaPA</t>
        </is>
      </c>
      <c r="T23" t="inlineStr">
        <is>
          <t/>
        </is>
      </c>
    </row>
    <row r="24">
      <c r="A24" t="inlineStr">
        <is>
          <t>00542060165</t>
        </is>
      </c>
      <c r="B24" t="inlineStr">
        <is>
          <t>UFV3KC</t>
        </is>
      </c>
      <c r="C24" t="inlineStr">
        <is>
          <t>01812630224</t>
        </is>
      </c>
      <c r="D24" t="inlineStr">
        <is>
          <t>IT01812630224</t>
        </is>
      </c>
      <c r="E24" t="inlineStr">
        <is>
          <t>F508447000000750</t>
        </is>
      </c>
      <c r="F24" t="inlineStr">
        <is>
          <t>97372479</t>
        </is>
      </c>
      <c r="G24" t="inlineStr">
        <is>
          <t>41800855520</t>
        </is>
      </c>
      <c r="H24" s="60" t="n">
        <v>43166.0</v>
      </c>
      <c r="I24" s="59" t="n">
        <v>33.93</v>
      </c>
      <c r="J24" t="inlineStr">
        <is>
          <t>FATTURE E ALTRI DOCUMENTI</t>
        </is>
      </c>
      <c r="K24" s="59" t="n">
        <v>27.81</v>
      </c>
      <c r="L24" s="59" t="n">
        <v>0.0</v>
      </c>
      <c r="M24" s="59" t="n">
        <v>0.0</v>
      </c>
      <c r="N24" s="59" t="n">
        <v>0.0</v>
      </c>
      <c r="O24" s="59" t="n">
        <v>0.0</v>
      </c>
      <c r="P24" s="59" t="n">
        <v>27.81</v>
      </c>
      <c r="Q24" t="inlineStr">
        <is>
          <t>NO</t>
        </is>
      </c>
      <c r="R24" t="inlineStr">
        <is>
          <t>UFV3KC</t>
        </is>
      </c>
      <c r="S24" t="inlineStr">
        <is>
          <t>Comune di Castro (BG) - Uff_eFatturaPA</t>
        </is>
      </c>
      <c r="T24" t="inlineStr">
        <is>
          <t/>
        </is>
      </c>
    </row>
    <row r="25">
      <c r="A25" t="inlineStr">
        <is>
          <t>00542060165</t>
        </is>
      </c>
      <c r="B25" t="inlineStr">
        <is>
          <t>UFV3KC</t>
        </is>
      </c>
      <c r="C25" t="inlineStr">
        <is>
          <t>04114400163</t>
        </is>
      </c>
      <c r="D25" t="inlineStr">
        <is>
          <t>IT04114400163</t>
        </is>
      </c>
      <c r="E25" t="inlineStr">
        <is>
          <t>F508447000000702</t>
        </is>
      </c>
      <c r="F25" t="inlineStr">
        <is>
          <t>95608347</t>
        </is>
      </c>
      <c r="G25" t="inlineStr">
        <is>
          <t>181138</t>
        </is>
      </c>
      <c r="H25" s="60" t="n">
        <v>43146.0</v>
      </c>
      <c r="I25" s="59" t="n">
        <v>97.72</v>
      </c>
      <c r="J25" t="inlineStr">
        <is>
          <t>FATTURE E ALTRI DOCUMENTI</t>
        </is>
      </c>
      <c r="K25" s="59" t="n">
        <v>80.1</v>
      </c>
      <c r="L25" s="59" t="n">
        <v>0.0</v>
      </c>
      <c r="M25" s="59" t="n">
        <v>0.0</v>
      </c>
      <c r="N25" s="59" t="n">
        <v>0.0</v>
      </c>
      <c r="O25" s="59" t="n">
        <v>0.0</v>
      </c>
      <c r="P25" s="59" t="n">
        <v>80.1</v>
      </c>
      <c r="Q25" t="inlineStr">
        <is>
          <t>NO</t>
        </is>
      </c>
      <c r="R25" t="inlineStr">
        <is>
          <t>UFV3KC</t>
        </is>
      </c>
      <c r="S25" t="inlineStr">
        <is>
          <t>Comune di Castro (BG) - Uff_eFatturaPA</t>
        </is>
      </c>
      <c r="T25" t="inlineStr">
        <is>
          <t/>
        </is>
      </c>
    </row>
    <row r="26">
      <c r="A26" t="inlineStr">
        <is>
          <t>00542060165</t>
        </is>
      </c>
      <c r="B26" t="inlineStr">
        <is>
          <t>UFV3KC</t>
        </is>
      </c>
      <c r="C26" t="inlineStr">
        <is>
          <t>01812630224</t>
        </is>
      </c>
      <c r="D26" t="inlineStr">
        <is>
          <t>IT01812630224</t>
        </is>
      </c>
      <c r="E26" t="inlineStr">
        <is>
          <t>F508447000001015</t>
        </is>
      </c>
      <c r="F26" t="inlineStr">
        <is>
          <t>112019301</t>
        </is>
      </c>
      <c r="G26" t="inlineStr">
        <is>
          <t>41802775916</t>
        </is>
      </c>
      <c r="H26" s="60" t="n">
        <v>43307.0</v>
      </c>
      <c r="I26" s="59" t="n">
        <v>27.3</v>
      </c>
      <c r="J26" t="inlineStr">
        <is>
          <t>FATTURE E ALTRI DOCUMENTI</t>
        </is>
      </c>
      <c r="K26" s="59" t="n">
        <v>22.38</v>
      </c>
      <c r="L26" s="59" t="n">
        <v>0.0</v>
      </c>
      <c r="M26" s="59" t="n">
        <v>0.0</v>
      </c>
      <c r="N26" s="59" t="n">
        <v>0.0</v>
      </c>
      <c r="O26" s="59" t="n">
        <v>0.0</v>
      </c>
      <c r="P26" s="59" t="n">
        <v>22.38</v>
      </c>
      <c r="Q26" t="inlineStr">
        <is>
          <t>NO</t>
        </is>
      </c>
      <c r="R26" t="inlineStr">
        <is>
          <t>UFV3KC</t>
        </is>
      </c>
      <c r="S26" t="inlineStr">
        <is>
          <t>Comune di Castro (BG) - Uff_eFatturaPA</t>
        </is>
      </c>
      <c r="T26" t="inlineStr">
        <is>
          <t/>
        </is>
      </c>
    </row>
    <row r="27">
      <c r="A27" t="inlineStr">
        <is>
          <t>00542060165</t>
        </is>
      </c>
      <c r="B27" t="inlineStr">
        <is>
          <t>UFV3KC</t>
        </is>
      </c>
      <c r="C27" t="inlineStr">
        <is>
          <t>00399730167</t>
        </is>
      </c>
      <c r="D27" t="inlineStr">
        <is>
          <t>IT00399730167</t>
        </is>
      </c>
      <c r="E27" t="inlineStr">
        <is>
          <t>F508447000000911</t>
        </is>
      </c>
      <c r="F27" t="inlineStr">
        <is>
          <t>106021642</t>
        </is>
      </c>
      <c r="G27" t="inlineStr">
        <is>
          <t>V9-12</t>
        </is>
      </c>
      <c r="H27" s="60" t="n">
        <v>43251.0</v>
      </c>
      <c r="I27" s="59" t="n">
        <v>520.78</v>
      </c>
      <c r="J27" t="inlineStr">
        <is>
          <t>FATTURE E ALTRI DOCUMENTI</t>
        </is>
      </c>
      <c r="K27" s="59" t="n">
        <v>426.87</v>
      </c>
      <c r="L27" s="59" t="n">
        <v>0.0</v>
      </c>
      <c r="M27" s="59" t="n">
        <v>0.0</v>
      </c>
      <c r="N27" s="59" t="n">
        <v>0.0</v>
      </c>
      <c r="O27" s="59" t="n">
        <v>0.0</v>
      </c>
      <c r="P27" s="59" t="n">
        <v>426.87</v>
      </c>
      <c r="Q27" t="inlineStr">
        <is>
          <t>NO</t>
        </is>
      </c>
      <c r="R27" t="inlineStr">
        <is>
          <t>UFV3KC</t>
        </is>
      </c>
      <c r="S27" t="inlineStr">
        <is>
          <t>Comune di Castro (BG) - Uff_eFatturaPA</t>
        </is>
      </c>
      <c r="T27" t="inlineStr">
        <is>
          <t/>
        </is>
      </c>
    </row>
    <row r="28">
      <c r="A28" t="inlineStr">
        <is>
          <t>00542060165</t>
        </is>
      </c>
      <c r="B28" t="inlineStr">
        <is>
          <t>UFV3KC</t>
        </is>
      </c>
      <c r="C28" t="inlineStr">
        <is>
          <t>03299640163</t>
        </is>
      </c>
      <c r="D28" t="inlineStr">
        <is>
          <t>IT03299640163</t>
        </is>
      </c>
      <c r="E28" t="inlineStr">
        <is>
          <t>F508447000001084</t>
        </is>
      </c>
      <c r="F28" t="inlineStr">
        <is>
          <t>118764535</t>
        </is>
      </c>
      <c r="G28" t="inlineStr">
        <is>
          <t>201720004088</t>
        </is>
      </c>
      <c r="H28" s="60" t="n">
        <v>42886.0</v>
      </c>
      <c r="I28" s="59" t="n">
        <v>4.97</v>
      </c>
      <c r="J28" t="inlineStr">
        <is>
          <t>FATTURE E ALTRI DOCUMENTI</t>
        </is>
      </c>
      <c r="K28" s="59" t="n">
        <v>4.52</v>
      </c>
      <c r="L28" s="59" t="n">
        <v>0.0</v>
      </c>
      <c r="M28" s="59" t="n">
        <v>0.0</v>
      </c>
      <c r="N28" s="59" t="n">
        <v>0.0</v>
      </c>
      <c r="O28" s="59" t="n">
        <v>0.0</v>
      </c>
      <c r="P28" s="59" t="n">
        <v>4.52</v>
      </c>
      <c r="Q28" t="inlineStr">
        <is>
          <t>NO</t>
        </is>
      </c>
      <c r="R28" t="inlineStr">
        <is>
          <t>UFV3KC</t>
        </is>
      </c>
      <c r="S28" t="inlineStr">
        <is>
          <t>Comune di Castro (BG) - Uff_eFatturaPA</t>
        </is>
      </c>
      <c r="T28" t="inlineStr">
        <is>
          <t/>
        </is>
      </c>
    </row>
    <row r="29">
      <c r="A29" t="inlineStr">
        <is>
          <t>00542060165</t>
        </is>
      </c>
      <c r="B29" t="inlineStr">
        <is>
          <t>UFV3KC</t>
        </is>
      </c>
      <c r="C29" t="inlineStr">
        <is>
          <t>05754381001</t>
        </is>
      </c>
      <c r="D29" t="inlineStr">
        <is>
          <t>IT05754381001</t>
        </is>
      </c>
      <c r="E29" t="inlineStr">
        <is>
          <t>F508447000003598</t>
        </is>
      </c>
      <c r="F29" t="inlineStr">
        <is>
          <t>6900262345</t>
        </is>
      </c>
      <c r="G29" t="inlineStr">
        <is>
          <t>2022010943</t>
        </is>
      </c>
      <c r="H29" s="60" t="n">
        <v>44637.0</v>
      </c>
      <c r="I29" s="59" t="n">
        <v>29.79</v>
      </c>
      <c r="J29" t="inlineStr">
        <is>
          <t>FATTURE E ALTRI DOCUMENTI</t>
        </is>
      </c>
      <c r="K29" s="59" t="n">
        <v>24.42</v>
      </c>
      <c r="L29" s="59" t="n">
        <v>0.0</v>
      </c>
      <c r="M29" s="59" t="n">
        <v>0.0</v>
      </c>
      <c r="N29" s="59" t="n">
        <v>0.0</v>
      </c>
      <c r="O29" s="59" t="n">
        <v>0.0</v>
      </c>
      <c r="P29" s="59" t="n">
        <v>24.42</v>
      </c>
      <c r="Q29" t="inlineStr">
        <is>
          <t>NO</t>
        </is>
      </c>
      <c r="R29" t="inlineStr">
        <is>
          <t>UFV3KC</t>
        </is>
      </c>
      <c r="S29" t="inlineStr">
        <is>
          <t>Comune di Castro (BG) - Uff_eFatturaPA</t>
        </is>
      </c>
      <c r="T29" t="inlineStr">
        <is>
          <t/>
        </is>
      </c>
    </row>
    <row r="30">
      <c r="A30" t="inlineStr">
        <is>
          <t>00542060165</t>
        </is>
      </c>
      <c r="B30" t="inlineStr">
        <is>
          <t>UFV3KC</t>
        </is>
      </c>
      <c r="C30" t="inlineStr">
        <is>
          <t>03830390161</t>
        </is>
      </c>
      <c r="D30" t="inlineStr">
        <is>
          <t>IT03830390161</t>
        </is>
      </c>
      <c r="E30" t="inlineStr">
        <is>
          <t>F508447000003855</t>
        </is>
      </c>
      <c r="F30" t="inlineStr">
        <is>
          <t>7694829467</t>
        </is>
      </c>
      <c r="G30" t="inlineStr">
        <is>
          <t>FI202200303</t>
        </is>
      </c>
      <c r="H30" s="60" t="n">
        <v>44760.0</v>
      </c>
      <c r="I30" s="59" t="n">
        <v>1541.84</v>
      </c>
      <c r="J30" t="inlineStr">
        <is>
          <t>FATTURE E ALTRI DOCUMENTI</t>
        </is>
      </c>
      <c r="K30" s="59" t="n">
        <v>1263.8</v>
      </c>
      <c r="L30" s="59" t="n">
        <v>0.0</v>
      </c>
      <c r="M30" s="59" t="n">
        <v>0.0</v>
      </c>
      <c r="N30" s="59" t="n">
        <v>0.0</v>
      </c>
      <c r="O30" s="59" t="n">
        <v>1263.79</v>
      </c>
      <c r="P30" s="59" t="n">
        <v>0.01</v>
      </c>
      <c r="Q30" t="inlineStr">
        <is>
          <t>NO</t>
        </is>
      </c>
      <c r="R30" t="inlineStr">
        <is>
          <t>UFV3KC</t>
        </is>
      </c>
      <c r="S30" t="inlineStr">
        <is>
          <t>Comune di Castro (BG) - Uff_eFatturaPA</t>
        </is>
      </c>
      <c r="T30" t="inlineStr">
        <is>
          <t/>
        </is>
      </c>
    </row>
    <row r="31">
      <c r="A31" t="inlineStr">
        <is>
          <t>00542060165</t>
        </is>
      </c>
      <c r="B31" t="inlineStr">
        <is>
          <t>UFV3KC</t>
        </is>
      </c>
      <c r="C31" t="inlineStr">
        <is>
          <t>01812630224</t>
        </is>
      </c>
      <c r="D31" t="inlineStr">
        <is>
          <t>IT01812630224</t>
        </is>
      </c>
      <c r="E31" t="inlineStr">
        <is>
          <t>F508447000000819</t>
        </is>
      </c>
      <c r="F31" t="inlineStr">
        <is>
          <t>102315736</t>
        </is>
      </c>
      <c r="G31" t="inlineStr">
        <is>
          <t>41801452653</t>
        </is>
      </c>
      <c r="H31" s="60" t="n">
        <v>43214.0</v>
      </c>
      <c r="I31" s="59" t="n">
        <v>83.14</v>
      </c>
      <c r="J31" t="inlineStr">
        <is>
          <t>FATTURE E ALTRI DOCUMENTI</t>
        </is>
      </c>
      <c r="K31" s="59" t="n">
        <v>68.15</v>
      </c>
      <c r="L31" s="59" t="n">
        <v>0.0</v>
      </c>
      <c r="M31" s="59" t="n">
        <v>0.0</v>
      </c>
      <c r="N31" s="59" t="n">
        <v>0.0</v>
      </c>
      <c r="O31" s="59" t="n">
        <v>0.0</v>
      </c>
      <c r="P31" s="59" t="n">
        <v>68.15</v>
      </c>
      <c r="Q31" t="inlineStr">
        <is>
          <t>NO</t>
        </is>
      </c>
      <c r="R31" t="inlineStr">
        <is>
          <t>UFV3KC</t>
        </is>
      </c>
      <c r="S31" t="inlineStr">
        <is>
          <t>Comune di Castro (BG) - Uff_eFatturaPA</t>
        </is>
      </c>
      <c r="T31" t="inlineStr">
        <is>
          <t/>
        </is>
      </c>
    </row>
    <row r="32">
      <c r="A32" t="inlineStr">
        <is>
          <t>00542060165</t>
        </is>
      </c>
      <c r="B32" t="inlineStr">
        <is>
          <t>UFV3KC</t>
        </is>
      </c>
      <c r="C32" t="inlineStr">
        <is>
          <t>01812630224</t>
        </is>
      </c>
      <c r="D32" t="inlineStr">
        <is>
          <t>IT01812630224</t>
        </is>
      </c>
      <c r="E32" t="inlineStr">
        <is>
          <t>F508447000000818</t>
        </is>
      </c>
      <c r="F32" t="inlineStr">
        <is>
          <t>102315714</t>
        </is>
      </c>
      <c r="G32" t="inlineStr">
        <is>
          <t>41801452641</t>
        </is>
      </c>
      <c r="H32" s="60" t="n">
        <v>43214.0</v>
      </c>
      <c r="I32" s="59" t="n">
        <v>45.64</v>
      </c>
      <c r="J32" t="inlineStr">
        <is>
          <t>FATTURE E ALTRI DOCUMENTI</t>
        </is>
      </c>
      <c r="K32" s="59" t="n">
        <v>37.41</v>
      </c>
      <c r="L32" s="59" t="n">
        <v>0.0</v>
      </c>
      <c r="M32" s="59" t="n">
        <v>0.0</v>
      </c>
      <c r="N32" s="59" t="n">
        <v>0.0</v>
      </c>
      <c r="O32" s="59" t="n">
        <v>0.0</v>
      </c>
      <c r="P32" s="59" t="n">
        <v>37.41</v>
      </c>
      <c r="Q32" t="inlineStr">
        <is>
          <t>NO</t>
        </is>
      </c>
      <c r="R32" t="inlineStr">
        <is>
          <t>UFV3KC</t>
        </is>
      </c>
      <c r="S32" t="inlineStr">
        <is>
          <t>Comune di Castro (BG) - Uff_eFatturaPA</t>
        </is>
      </c>
      <c r="T32" t="inlineStr">
        <is>
          <t/>
        </is>
      </c>
    </row>
    <row r="33">
      <c r="A33" t="inlineStr">
        <is>
          <t>00542060165</t>
        </is>
      </c>
      <c r="B33" t="inlineStr">
        <is>
          <t>UFV3KC</t>
        </is>
      </c>
      <c r="C33" t="inlineStr">
        <is>
          <t>13149000153</t>
        </is>
      </c>
      <c r="D33" t="inlineStr">
        <is>
          <t>IT13149000153</t>
        </is>
      </c>
      <c r="E33" t="inlineStr">
        <is>
          <t>F508447000003823</t>
        </is>
      </c>
      <c r="F33" t="inlineStr">
        <is>
          <t>7603833393</t>
        </is>
      </c>
      <c r="G33" t="inlineStr">
        <is>
          <t>000120220000001240</t>
        </is>
      </c>
      <c r="H33" s="60" t="n">
        <v>44743.0</v>
      </c>
      <c r="I33" s="59" t="n">
        <v>192.73</v>
      </c>
      <c r="J33" t="inlineStr">
        <is>
          <t>NOTA DI CREDITO</t>
        </is>
      </c>
      <c r="K33" s="59" t="n">
        <v>183.55</v>
      </c>
      <c r="L33" s="59" t="n">
        <v>0.0</v>
      </c>
      <c r="M33" s="59" t="n">
        <v>0.0</v>
      </c>
      <c r="N33" s="59" t="n">
        <v>0.0</v>
      </c>
      <c r="O33" s="59" t="n">
        <v>0.0</v>
      </c>
      <c r="P33" s="59" t="n">
        <v>-183.55</v>
      </c>
      <c r="Q33" t="inlineStr">
        <is>
          <t>NO</t>
        </is>
      </c>
      <c r="R33" t="inlineStr">
        <is>
          <t>UFV3KC</t>
        </is>
      </c>
      <c r="S33" t="inlineStr">
        <is>
          <t>Comune di Castro (BG) - Uff_eFatturaPA</t>
        </is>
      </c>
      <c r="T33" t="inlineStr">
        <is>
          <t/>
        </is>
      </c>
    </row>
    <row r="34">
      <c r="A34" t="inlineStr">
        <is>
          <t>00542060165</t>
        </is>
      </c>
      <c r="B34" t="inlineStr">
        <is>
          <t>UFV3KC</t>
        </is>
      </c>
      <c r="C34" t="inlineStr">
        <is>
          <t>01917530162</t>
        </is>
      </c>
      <c r="D34" t="inlineStr">
        <is>
          <t>IT01917530162</t>
        </is>
      </c>
      <c r="E34" t="inlineStr">
        <is>
          <t>F508447000001074</t>
        </is>
      </c>
      <c r="F34" t="inlineStr">
        <is>
          <t>116925187</t>
        </is>
      </c>
      <c r="G34" t="inlineStr">
        <is>
          <t>302/FT</t>
        </is>
      </c>
      <c r="H34" s="60" t="n">
        <v>43343.0</v>
      </c>
      <c r="I34" s="59" t="n">
        <v>169.75</v>
      </c>
      <c r="J34" t="inlineStr">
        <is>
          <t>FATTURE E ALTRI DOCUMENTI</t>
        </is>
      </c>
      <c r="K34" s="59" t="n">
        <v>139.14</v>
      </c>
      <c r="L34" s="59" t="n">
        <v>0.0</v>
      </c>
      <c r="M34" s="59" t="n">
        <v>0.0</v>
      </c>
      <c r="N34" s="59" t="n">
        <v>0.0</v>
      </c>
      <c r="O34" s="59" t="n">
        <v>0.0</v>
      </c>
      <c r="P34" s="59" t="n">
        <v>139.14</v>
      </c>
      <c r="Q34" t="inlineStr">
        <is>
          <t>NO</t>
        </is>
      </c>
      <c r="R34" t="inlineStr">
        <is>
          <t>UFV3KC</t>
        </is>
      </c>
      <c r="S34" t="inlineStr">
        <is>
          <t>Comune di Castro (BG) - Uff_eFatturaPA</t>
        </is>
      </c>
      <c r="T34" t="inlineStr">
        <is>
          <t/>
        </is>
      </c>
    </row>
    <row r="35">
      <c r="A35" t="inlineStr">
        <is>
          <t>00542060165</t>
        </is>
      </c>
      <c r="B35" t="inlineStr">
        <is>
          <t>UFV3KC</t>
        </is>
      </c>
      <c r="C35" t="inlineStr">
        <is>
          <t>05754381001</t>
        </is>
      </c>
      <c r="D35" t="inlineStr">
        <is>
          <t>IT05754381001</t>
        </is>
      </c>
      <c r="E35" t="inlineStr">
        <is>
          <t>F508447000002981</t>
        </is>
      </c>
      <c r="F35" t="inlineStr">
        <is>
          <t>5048822891</t>
        </is>
      </c>
      <c r="G35" t="inlineStr">
        <is>
          <t>2021017508</t>
        </is>
      </c>
      <c r="H35" s="60" t="n">
        <v>44327.0</v>
      </c>
      <c r="I35" s="59" t="n">
        <v>36.6</v>
      </c>
      <c r="J35" t="inlineStr">
        <is>
          <t>FATTURE E ALTRI DOCUMENTI</t>
        </is>
      </c>
      <c r="K35" s="59" t="n">
        <v>30.0</v>
      </c>
      <c r="L35" s="59" t="n">
        <v>0.0</v>
      </c>
      <c r="M35" s="59" t="n">
        <v>0.0</v>
      </c>
      <c r="N35" s="59" t="n">
        <v>0.0</v>
      </c>
      <c r="O35" s="59" t="n">
        <v>0.0</v>
      </c>
      <c r="P35" s="59" t="n">
        <v>30.0</v>
      </c>
      <c r="Q35" t="inlineStr">
        <is>
          <t>NO</t>
        </is>
      </c>
      <c r="R35" t="inlineStr">
        <is>
          <t>UFV3KC</t>
        </is>
      </c>
      <c r="S35" t="inlineStr">
        <is>
          <t>Comune di Castro (BG) - Uff_eFatturaPA</t>
        </is>
      </c>
      <c r="T35" t="inlineStr">
        <is>
          <t/>
        </is>
      </c>
    </row>
    <row r="36">
      <c r="A36" t="inlineStr">
        <is>
          <t>00542060165</t>
        </is>
      </c>
      <c r="B36" t="inlineStr">
        <is>
          <t>UFV3KC</t>
        </is>
      </c>
      <c r="C36" t="inlineStr">
        <is>
          <t>01980370173</t>
        </is>
      </c>
      <c r="D36" t="inlineStr">
        <is>
          <t>IT01980370173</t>
        </is>
      </c>
      <c r="E36" t="inlineStr">
        <is>
          <t>F508447000001031</t>
        </is>
      </c>
      <c r="F36" t="inlineStr">
        <is>
          <t>112945716</t>
        </is>
      </c>
      <c r="G36" t="inlineStr">
        <is>
          <t>72/PA</t>
        </is>
      </c>
      <c r="H36" s="60" t="n">
        <v>43312.0</v>
      </c>
      <c r="I36" s="59" t="n">
        <v>286.21</v>
      </c>
      <c r="J36" t="inlineStr">
        <is>
          <t>FATTURE E ALTRI DOCUMENTI</t>
        </is>
      </c>
      <c r="K36" s="59" t="n">
        <v>234.6</v>
      </c>
      <c r="L36" s="59" t="n">
        <v>0.0</v>
      </c>
      <c r="M36" s="59" t="n">
        <v>0.0</v>
      </c>
      <c r="N36" s="59" t="n">
        <v>0.0</v>
      </c>
      <c r="O36" s="59" t="n">
        <v>0.0</v>
      </c>
      <c r="P36" s="59" t="n">
        <v>234.6</v>
      </c>
      <c r="Q36" t="inlineStr">
        <is>
          <t>NO</t>
        </is>
      </c>
      <c r="R36" t="inlineStr">
        <is>
          <t>UFV3KC</t>
        </is>
      </c>
      <c r="S36" t="inlineStr">
        <is>
          <t>Comune di Castro (BG) - Uff_eFatturaPA</t>
        </is>
      </c>
      <c r="T36" t="inlineStr">
        <is>
          <t/>
        </is>
      </c>
    </row>
    <row r="37">
      <c r="A37" t="inlineStr">
        <is>
          <t>00542060165</t>
        </is>
      </c>
      <c r="B37" t="inlineStr">
        <is>
          <t>UFV3KC</t>
        </is>
      </c>
      <c r="C37" t="inlineStr">
        <is>
          <t>01812630224</t>
        </is>
      </c>
      <c r="D37" t="inlineStr">
        <is>
          <t>IT01812630224</t>
        </is>
      </c>
      <c r="E37" t="inlineStr">
        <is>
          <t>F508447000000770</t>
        </is>
      </c>
      <c r="F37" t="inlineStr">
        <is>
          <t>99474876</t>
        </is>
      </c>
      <c r="G37" t="inlineStr">
        <is>
          <t>41801162906</t>
        </is>
      </c>
      <c r="H37" s="60" t="n">
        <v>43187.0</v>
      </c>
      <c r="I37" s="59" t="n">
        <v>115.02</v>
      </c>
      <c r="J37" t="inlineStr">
        <is>
          <t>FATTURE E ALTRI DOCUMENTI</t>
        </is>
      </c>
      <c r="K37" s="59" t="n">
        <v>94.28</v>
      </c>
      <c r="L37" s="59" t="n">
        <v>0.0</v>
      </c>
      <c r="M37" s="59" t="n">
        <v>0.0</v>
      </c>
      <c r="N37" s="59" t="n">
        <v>0.0</v>
      </c>
      <c r="O37" s="59" t="n">
        <v>0.0</v>
      </c>
      <c r="P37" s="59" t="n">
        <v>94.28</v>
      </c>
      <c r="Q37" t="inlineStr">
        <is>
          <t>NO</t>
        </is>
      </c>
      <c r="R37" t="inlineStr">
        <is>
          <t>UFV3KC</t>
        </is>
      </c>
      <c r="S37" t="inlineStr">
        <is>
          <t>Comune di Castro (BG) - Uff_eFatturaPA</t>
        </is>
      </c>
      <c r="T37" t="inlineStr">
        <is>
          <t/>
        </is>
      </c>
    </row>
    <row r="38">
      <c r="A38" t="inlineStr">
        <is>
          <t>00542060165</t>
        </is>
      </c>
      <c r="B38" t="inlineStr">
        <is>
          <t>UFV3KC</t>
        </is>
      </c>
      <c r="C38" t="inlineStr">
        <is>
          <t>03299640163</t>
        </is>
      </c>
      <c r="D38" t="inlineStr">
        <is>
          <t>IT03299640163</t>
        </is>
      </c>
      <c r="E38" t="inlineStr">
        <is>
          <t>F508447000000929</t>
        </is>
      </c>
      <c r="F38" t="inlineStr">
        <is>
          <t>107009613</t>
        </is>
      </c>
      <c r="G38" t="inlineStr">
        <is>
          <t>201820006640</t>
        </is>
      </c>
      <c r="H38" s="60" t="n">
        <v>43262.0</v>
      </c>
      <c r="I38" s="59" t="n">
        <v>2.06</v>
      </c>
      <c r="J38" t="inlineStr">
        <is>
          <t>FATTURE E ALTRI DOCUMENTI</t>
        </is>
      </c>
      <c r="K38" s="59" t="n">
        <v>1.87</v>
      </c>
      <c r="L38" s="59" t="n">
        <v>0.0</v>
      </c>
      <c r="M38" s="59" t="n">
        <v>0.0</v>
      </c>
      <c r="N38" s="59" t="n">
        <v>0.0</v>
      </c>
      <c r="O38" s="59" t="n">
        <v>0.0</v>
      </c>
      <c r="P38" s="59" t="n">
        <v>1.87</v>
      </c>
      <c r="Q38" t="inlineStr">
        <is>
          <t>NO</t>
        </is>
      </c>
      <c r="R38" t="inlineStr">
        <is>
          <t>UFV3KC</t>
        </is>
      </c>
      <c r="S38" t="inlineStr">
        <is>
          <t>Comune di Castro (BG) - Uff_eFatturaPA</t>
        </is>
      </c>
      <c r="T38" t="inlineStr">
        <is>
          <t/>
        </is>
      </c>
    </row>
    <row r="39">
      <c r="A39" t="inlineStr">
        <is>
          <t>00542060165</t>
        </is>
      </c>
      <c r="B39" t="inlineStr">
        <is>
          <t>UFV3KC</t>
        </is>
      </c>
      <c r="C39" t="inlineStr">
        <is>
          <t>01812630224</t>
        </is>
      </c>
      <c r="D39" t="inlineStr">
        <is>
          <t>IT01812630224</t>
        </is>
      </c>
      <c r="E39" t="inlineStr">
        <is>
          <t>F508447000000943</t>
        </is>
      </c>
      <c r="F39" t="inlineStr">
        <is>
          <t>108375614</t>
        </is>
      </c>
      <c r="G39" t="inlineStr">
        <is>
          <t>41802310556</t>
        </is>
      </c>
      <c r="H39" s="60" t="n">
        <v>43278.0</v>
      </c>
      <c r="I39" s="59" t="n">
        <v>34.53</v>
      </c>
      <c r="J39" t="inlineStr">
        <is>
          <t>FATTURE E ALTRI DOCUMENTI</t>
        </is>
      </c>
      <c r="K39" s="59" t="n">
        <v>28.3</v>
      </c>
      <c r="L39" s="59" t="n">
        <v>0.0</v>
      </c>
      <c r="M39" s="59" t="n">
        <v>0.0</v>
      </c>
      <c r="N39" s="59" t="n">
        <v>0.0</v>
      </c>
      <c r="O39" s="59" t="n">
        <v>0.0</v>
      </c>
      <c r="P39" s="59" t="n">
        <v>28.3</v>
      </c>
      <c r="Q39" t="inlineStr">
        <is>
          <t>NO</t>
        </is>
      </c>
      <c r="R39" t="inlineStr">
        <is>
          <t>UFV3KC</t>
        </is>
      </c>
      <c r="S39" t="inlineStr">
        <is>
          <t>Comune di Castro (BG) - Uff_eFatturaPA</t>
        </is>
      </c>
      <c r="T39" t="inlineStr">
        <is>
          <t/>
        </is>
      </c>
    </row>
    <row r="40">
      <c r="A40" t="inlineStr">
        <is>
          <t>00542060165</t>
        </is>
      </c>
      <c r="B40" t="inlineStr">
        <is>
          <t>UFV3KC</t>
        </is>
      </c>
      <c r="C40" t="inlineStr">
        <is>
          <t>06655971007</t>
        </is>
      </c>
      <c r="D40" t="inlineStr">
        <is>
          <t>IT06655971007</t>
        </is>
      </c>
      <c r="E40" t="inlineStr">
        <is>
          <t>F508447000001038</t>
        </is>
      </c>
      <c r="F40" t="inlineStr">
        <is>
          <t>114595478</t>
        </is>
      </c>
      <c r="G40" t="inlineStr">
        <is>
          <t>004811388515</t>
        </is>
      </c>
      <c r="H40" s="60" t="n">
        <v>43322.0</v>
      </c>
      <c r="I40" s="59" t="n">
        <v>15.88</v>
      </c>
      <c r="J40" t="inlineStr">
        <is>
          <t>FATTURE E ALTRI DOCUMENTI</t>
        </is>
      </c>
      <c r="K40" s="59" t="n">
        <v>13.02</v>
      </c>
      <c r="L40" s="59" t="n">
        <v>0.0</v>
      </c>
      <c r="M40" s="59" t="n">
        <v>0.0</v>
      </c>
      <c r="N40" s="59" t="n">
        <v>0.0</v>
      </c>
      <c r="O40" s="59" t="n">
        <v>0.0</v>
      </c>
      <c r="P40" s="59" t="n">
        <v>13.02</v>
      </c>
      <c r="Q40" t="inlineStr">
        <is>
          <t>NO</t>
        </is>
      </c>
      <c r="R40" t="inlineStr">
        <is>
          <t>UFV3KC</t>
        </is>
      </c>
      <c r="S40" t="inlineStr">
        <is>
          <t>Comune di Castro (BG) - Uff_eFatturaPA</t>
        </is>
      </c>
      <c r="T40" t="inlineStr">
        <is>
          <t/>
        </is>
      </c>
    </row>
    <row r="41">
      <c r="A41" t="inlineStr">
        <is>
          <t>00542060165</t>
        </is>
      </c>
      <c r="B41" t="inlineStr">
        <is>
          <t>UFV3KC</t>
        </is>
      </c>
      <c r="C41" t="inlineStr">
        <is>
          <t>BLLLCU69A04E704L</t>
        </is>
      </c>
      <c r="D41" t="inlineStr">
        <is>
          <t>IT03875390167</t>
        </is>
      </c>
      <c r="E41" t="inlineStr">
        <is>
          <t>F508447000000756</t>
        </is>
      </c>
      <c r="F41" t="inlineStr">
        <is>
          <t>98413105</t>
        </is>
      </c>
      <c r="G41" t="inlineStr">
        <is>
          <t>1 PA</t>
        </is>
      </c>
      <c r="H41" s="60" t="n">
        <v>43159.0</v>
      </c>
      <c r="I41" s="59" t="n">
        <v>168.41</v>
      </c>
      <c r="J41" t="inlineStr">
        <is>
          <t>FATTURE E ALTRI DOCUMENTI</t>
        </is>
      </c>
      <c r="K41" s="59" t="n">
        <v>158.4</v>
      </c>
      <c r="L41" s="59" t="n">
        <v>0.0</v>
      </c>
      <c r="M41" s="59" t="n">
        <v>0.0</v>
      </c>
      <c r="N41" s="59" t="n">
        <v>0.0</v>
      </c>
      <c r="O41" s="59" t="n">
        <v>0.0</v>
      </c>
      <c r="P41" s="59" t="n">
        <v>158.4</v>
      </c>
      <c r="Q41" t="inlineStr">
        <is>
          <t>NO</t>
        </is>
      </c>
      <c r="R41" t="inlineStr">
        <is>
          <t>UFV3KC</t>
        </is>
      </c>
      <c r="S41" t="inlineStr">
        <is>
          <t>Comune di Castro (BG) - Uff_eFatturaPA</t>
        </is>
      </c>
      <c r="T41" t="inlineStr">
        <is>
          <t/>
        </is>
      </c>
    </row>
    <row r="42">
      <c r="A42" t="inlineStr">
        <is>
          <t>00542060165</t>
        </is>
      </c>
      <c r="B42" t="inlineStr">
        <is>
          <t>UFV3KC</t>
        </is>
      </c>
      <c r="C42" t="inlineStr">
        <is>
          <t>BLLLCU69A04E704L</t>
        </is>
      </c>
      <c r="D42" t="inlineStr">
        <is>
          <t>IT03875390167</t>
        </is>
      </c>
      <c r="E42" t="inlineStr">
        <is>
          <t>F508447000000690</t>
        </is>
      </c>
      <c r="F42" t="inlineStr">
        <is>
          <t>94092715</t>
        </is>
      </c>
      <c r="G42" t="inlineStr">
        <is>
          <t>FATTPA 1_18</t>
        </is>
      </c>
      <c r="H42" s="60" t="n">
        <v>43131.0</v>
      </c>
      <c r="I42" s="59" t="n">
        <v>157.41</v>
      </c>
      <c r="J42" t="inlineStr">
        <is>
          <t>FATTURE E ALTRI DOCUMENTI</t>
        </is>
      </c>
      <c r="K42" s="59" t="n">
        <v>148.4</v>
      </c>
      <c r="L42" s="59" t="n">
        <v>0.0</v>
      </c>
      <c r="M42" s="59" t="n">
        <v>0.0</v>
      </c>
      <c r="N42" s="59" t="n">
        <v>0.0</v>
      </c>
      <c r="O42" s="59" t="n">
        <v>0.0</v>
      </c>
      <c r="P42" s="59" t="n">
        <v>148.4</v>
      </c>
      <c r="Q42" t="inlineStr">
        <is>
          <t>NO</t>
        </is>
      </c>
      <c r="R42" t="inlineStr">
        <is>
          <t>UFV3KC</t>
        </is>
      </c>
      <c r="S42" t="inlineStr">
        <is>
          <t>Comune di Castro (BG) - Uff_eFatturaPA</t>
        </is>
      </c>
      <c r="T42" t="inlineStr">
        <is>
          <t/>
        </is>
      </c>
    </row>
    <row r="43">
      <c r="A43" t="inlineStr">
        <is>
          <t>00542060165</t>
        </is>
      </c>
      <c r="B43" t="inlineStr">
        <is>
          <t>UFV3KC</t>
        </is>
      </c>
      <c r="C43" t="inlineStr">
        <is>
          <t>00488410010</t>
        </is>
      </c>
      <c r="D43" t="inlineStr">
        <is>
          <t>IT00488410010</t>
        </is>
      </c>
      <c r="E43" t="inlineStr">
        <is>
          <t>F508447000000991</t>
        </is>
      </c>
      <c r="F43" t="inlineStr">
        <is>
          <t>110847695</t>
        </is>
      </c>
      <c r="G43" t="inlineStr">
        <is>
          <t>8B00653496</t>
        </is>
      </c>
      <c r="H43" s="60" t="n">
        <v>43290.0</v>
      </c>
      <c r="I43" s="59" t="n">
        <v>241.89</v>
      </c>
      <c r="J43" t="inlineStr">
        <is>
          <t>FATTURE E ALTRI DOCUMENTI</t>
        </is>
      </c>
      <c r="K43" s="59" t="n">
        <v>198.72</v>
      </c>
      <c r="L43" s="59" t="n">
        <v>0.0</v>
      </c>
      <c r="M43" s="59" t="n">
        <v>0.0</v>
      </c>
      <c r="N43" s="59" t="n">
        <v>0.0</v>
      </c>
      <c r="O43" s="59" t="n">
        <v>0.0</v>
      </c>
      <c r="P43" s="59" t="n">
        <v>198.72</v>
      </c>
      <c r="Q43" t="inlineStr">
        <is>
          <t>NO</t>
        </is>
      </c>
      <c r="R43" t="inlineStr">
        <is>
          <t>UFV3KC</t>
        </is>
      </c>
      <c r="S43" t="inlineStr">
        <is>
          <t>Comune di Castro (BG) - Uff_eFatturaPA</t>
        </is>
      </c>
      <c r="T43" t="inlineStr">
        <is>
          <t/>
        </is>
      </c>
    </row>
    <row r="44">
      <c r="A44" t="inlineStr">
        <is>
          <t>00542060165</t>
        </is>
      </c>
      <c r="B44" t="inlineStr">
        <is>
          <t>UFV3KC</t>
        </is>
      </c>
      <c r="C44" t="inlineStr">
        <is>
          <t>05754381001</t>
        </is>
      </c>
      <c r="D44" t="inlineStr">
        <is>
          <t>IT05754381001</t>
        </is>
      </c>
      <c r="E44" t="inlineStr">
        <is>
          <t>F508447000003733</t>
        </is>
      </c>
      <c r="F44" t="inlineStr">
        <is>
          <t>7295653421</t>
        </is>
      </c>
      <c r="G44" t="inlineStr">
        <is>
          <t>2022024929</t>
        </is>
      </c>
      <c r="H44" s="60" t="n">
        <v>44700.0</v>
      </c>
      <c r="I44" s="59" t="n">
        <v>36.6</v>
      </c>
      <c r="J44" t="inlineStr">
        <is>
          <t>FATTURE E ALTRI DOCUMENTI</t>
        </is>
      </c>
      <c r="K44" s="59" t="n">
        <v>30.0</v>
      </c>
      <c r="L44" s="59" t="n">
        <v>0.0</v>
      </c>
      <c r="M44" s="59" t="n">
        <v>0.0</v>
      </c>
      <c r="N44" s="59" t="n">
        <v>0.0</v>
      </c>
      <c r="O44" s="59" t="n">
        <v>0.0</v>
      </c>
      <c r="P44" s="59" t="n">
        <v>30.0</v>
      </c>
      <c r="Q44" t="inlineStr">
        <is>
          <t>NO</t>
        </is>
      </c>
      <c r="R44" t="inlineStr">
        <is>
          <t>UFV3KC</t>
        </is>
      </c>
      <c r="S44" t="inlineStr">
        <is>
          <t>Comune di Castro (BG) - Uff_eFatturaPA</t>
        </is>
      </c>
      <c r="T44" t="inlineStr">
        <is>
          <t/>
        </is>
      </c>
    </row>
    <row r="45">
      <c r="A45" t="inlineStr">
        <is>
          <t>00542060165</t>
        </is>
      </c>
      <c r="B45" t="inlineStr">
        <is>
          <t>UFV3KC</t>
        </is>
      </c>
      <c r="C45" t="inlineStr">
        <is>
          <t>05754381001</t>
        </is>
      </c>
      <c r="D45" t="inlineStr">
        <is>
          <t>IT05754381001</t>
        </is>
      </c>
      <c r="E45" t="inlineStr">
        <is>
          <t>F508447000003732</t>
        </is>
      </c>
      <c r="F45" t="inlineStr">
        <is>
          <t>7295654809</t>
        </is>
      </c>
      <c r="G45" t="inlineStr">
        <is>
          <t>2022024930</t>
        </is>
      </c>
      <c r="H45" s="60" t="n">
        <v>44700.0</v>
      </c>
      <c r="I45" s="59" t="n">
        <v>36.6</v>
      </c>
      <c r="J45" t="inlineStr">
        <is>
          <t>FATTURE E ALTRI DOCUMENTI</t>
        </is>
      </c>
      <c r="K45" s="59" t="n">
        <v>30.0</v>
      </c>
      <c r="L45" s="59" t="n">
        <v>0.0</v>
      </c>
      <c r="M45" s="59" t="n">
        <v>0.0</v>
      </c>
      <c r="N45" s="59" t="n">
        <v>0.0</v>
      </c>
      <c r="O45" s="59" t="n">
        <v>0.0</v>
      </c>
      <c r="P45" s="59" t="n">
        <v>30.0</v>
      </c>
      <c r="Q45" t="inlineStr">
        <is>
          <t>NO</t>
        </is>
      </c>
      <c r="R45" t="inlineStr">
        <is>
          <t>UFV3KC</t>
        </is>
      </c>
      <c r="S45" t="inlineStr">
        <is>
          <t>Comune di Castro (BG) - Uff_eFatturaPA</t>
        </is>
      </c>
      <c r="T45" t="inlineStr">
        <is>
          <t/>
        </is>
      </c>
    </row>
    <row r="46">
      <c r="A46" t="inlineStr">
        <is>
          <t>00542060165</t>
        </is>
      </c>
      <c r="B46" t="inlineStr">
        <is>
          <t>UFV3KC</t>
        </is>
      </c>
      <c r="C46" t="inlineStr">
        <is>
          <t>07945211006</t>
        </is>
      </c>
      <c r="D46" t="inlineStr">
        <is>
          <t>IT07945211006</t>
        </is>
      </c>
      <c r="E46" t="inlineStr">
        <is>
          <t>F508447000001852</t>
        </is>
      </c>
      <c r="F46" t="inlineStr">
        <is>
          <t>1803472503</t>
        </is>
      </c>
      <c r="G46" t="inlineStr">
        <is>
          <t>1191002994</t>
        </is>
      </c>
      <c r="H46" s="60" t="n">
        <v>43754.0</v>
      </c>
      <c r="I46" s="59" t="n">
        <v>91.5</v>
      </c>
      <c r="J46" t="inlineStr">
        <is>
          <t>FATTURE E ALTRI DOCUMENTI</t>
        </is>
      </c>
      <c r="K46" s="59" t="n">
        <v>75.0</v>
      </c>
      <c r="L46" s="59" t="n">
        <v>0.0</v>
      </c>
      <c r="M46" s="59" t="n">
        <v>0.0</v>
      </c>
      <c r="N46" s="59" t="n">
        <v>0.0</v>
      </c>
      <c r="O46" s="59" t="n">
        <v>0.0</v>
      </c>
      <c r="P46" s="59" t="n">
        <v>75.0</v>
      </c>
      <c r="Q46" t="inlineStr">
        <is>
          <t>NO</t>
        </is>
      </c>
      <c r="R46" t="inlineStr">
        <is>
          <t>UFV3KC</t>
        </is>
      </c>
      <c r="S46" t="inlineStr">
        <is>
          <t>Comune di Castro (BG) - Uff_eFatturaPA</t>
        </is>
      </c>
      <c r="T46" t="inlineStr">
        <is>
          <t/>
        </is>
      </c>
    </row>
    <row r="47">
      <c r="A47" t="inlineStr">
        <is>
          <t>00542060165</t>
        </is>
      </c>
      <c r="B47" t="inlineStr">
        <is>
          <t>UFV3KC</t>
        </is>
      </c>
      <c r="C47" t="inlineStr">
        <is>
          <t>00435970587</t>
        </is>
      </c>
      <c r="D47" t="inlineStr">
        <is>
          <t>IT00891951006</t>
        </is>
      </c>
      <c r="E47" t="inlineStr">
        <is>
          <t>F508447000000965</t>
        </is>
      </c>
      <c r="F47" t="inlineStr">
        <is>
          <t>108886357</t>
        </is>
      </c>
      <c r="G47" t="inlineStr">
        <is>
          <t>PJ00143532</t>
        </is>
      </c>
      <c r="H47" s="60" t="n">
        <v>43281.0</v>
      </c>
      <c r="I47" s="59" t="n">
        <v>278.62</v>
      </c>
      <c r="J47" t="inlineStr">
        <is>
          <t>FATTURE E ALTRI DOCUMENTI</t>
        </is>
      </c>
      <c r="K47" s="59" t="n">
        <v>228.38</v>
      </c>
      <c r="L47" s="59" t="n">
        <v>0.0</v>
      </c>
      <c r="M47" s="59" t="n">
        <v>0.0</v>
      </c>
      <c r="N47" s="59" t="n">
        <v>0.0</v>
      </c>
      <c r="O47" s="59" t="n">
        <v>0.0</v>
      </c>
      <c r="P47" s="59" t="n">
        <v>228.38</v>
      </c>
      <c r="Q47" t="inlineStr">
        <is>
          <t>NO</t>
        </is>
      </c>
      <c r="R47" t="inlineStr">
        <is>
          <t>UFV3KC</t>
        </is>
      </c>
      <c r="S47" t="inlineStr">
        <is>
          <t>Comune di Castro (BG) - Uff_eFatturaPA</t>
        </is>
      </c>
      <c r="T47" t="inlineStr">
        <is>
          <t/>
        </is>
      </c>
    </row>
    <row r="48">
      <c r="A48" t="inlineStr">
        <is>
          <t>00542060165</t>
        </is>
      </c>
      <c r="B48" t="inlineStr">
        <is>
          <t>UFV3KC</t>
        </is>
      </c>
      <c r="C48" t="inlineStr">
        <is>
          <t>CRMPNG62H26A794L</t>
        </is>
      </c>
      <c r="D48" t="inlineStr">
        <is>
          <t>IT02090790169</t>
        </is>
      </c>
      <c r="E48" t="inlineStr">
        <is>
          <t>F508447000000786</t>
        </is>
      </c>
      <c r="F48" t="inlineStr">
        <is>
          <t>99688879</t>
        </is>
      </c>
      <c r="G48" t="inlineStr">
        <is>
          <t>000001-2018-FE2018</t>
        </is>
      </c>
      <c r="H48" s="60" t="n">
        <v>43189.0</v>
      </c>
      <c r="I48" s="59" t="n">
        <v>581.21</v>
      </c>
      <c r="J48" t="inlineStr">
        <is>
          <t>FATTURE E ALTRI DOCUMENTI</t>
        </is>
      </c>
      <c r="K48" s="59" t="n">
        <v>476.4</v>
      </c>
      <c r="L48" s="59" t="n">
        <v>0.0</v>
      </c>
      <c r="M48" s="59" t="n">
        <v>0.0</v>
      </c>
      <c r="N48" s="59" t="n">
        <v>0.0</v>
      </c>
      <c r="O48" s="59" t="n">
        <v>0.0</v>
      </c>
      <c r="P48" s="59" t="n">
        <v>476.4</v>
      </c>
      <c r="Q48" t="inlineStr">
        <is>
          <t>NO</t>
        </is>
      </c>
      <c r="R48" t="inlineStr">
        <is>
          <t>UFV3KC</t>
        </is>
      </c>
      <c r="S48" t="inlineStr">
        <is>
          <t>Comune di Castro (BG) - Uff_eFatturaPA</t>
        </is>
      </c>
      <c r="T48" t="inlineStr">
        <is>
          <t/>
        </is>
      </c>
    </row>
    <row r="49">
      <c r="A49" t="inlineStr">
        <is>
          <t>00542060165</t>
        </is>
      </c>
      <c r="B49" t="inlineStr">
        <is>
          <t>UFV3KC</t>
        </is>
      </c>
      <c r="C49" t="inlineStr">
        <is>
          <t>01812630224</t>
        </is>
      </c>
      <c r="D49" t="inlineStr">
        <is>
          <t>IT01812630224</t>
        </is>
      </c>
      <c r="E49" t="inlineStr">
        <is>
          <t>F508447000000720</t>
        </is>
      </c>
      <c r="F49" t="inlineStr">
        <is>
          <t>96518611</t>
        </is>
      </c>
      <c r="G49" t="inlineStr">
        <is>
          <t>41800732783</t>
        </is>
      </c>
      <c r="H49" s="60" t="n">
        <v>43158.0</v>
      </c>
      <c r="I49" s="59" t="n">
        <v>129.17</v>
      </c>
      <c r="J49" t="inlineStr">
        <is>
          <t>NOTA DI CREDITO</t>
        </is>
      </c>
      <c r="K49" s="59" t="n">
        <v>105.88</v>
      </c>
      <c r="L49" s="59" t="n">
        <v>0.0</v>
      </c>
      <c r="M49" s="59" t="n">
        <v>0.0</v>
      </c>
      <c r="N49" s="59" t="n">
        <v>0.0</v>
      </c>
      <c r="O49" s="59" t="n">
        <v>0.0</v>
      </c>
      <c r="P49" s="59" t="n">
        <v>-105.88</v>
      </c>
      <c r="Q49" t="inlineStr">
        <is>
          <t>NO</t>
        </is>
      </c>
      <c r="R49" t="inlineStr">
        <is>
          <t>UFV3KC</t>
        </is>
      </c>
      <c r="S49" t="inlineStr">
        <is>
          <t>Comune di Castro (BG) - Uff_eFatturaPA</t>
        </is>
      </c>
      <c r="T49" t="inlineStr">
        <is>
          <t/>
        </is>
      </c>
    </row>
    <row r="50">
      <c r="A50" t="inlineStr">
        <is>
          <t>00542060165</t>
        </is>
      </c>
      <c r="B50" t="inlineStr">
        <is>
          <t>UFV3KC</t>
        </is>
      </c>
      <c r="C50" t="inlineStr">
        <is>
          <t>01812630224</t>
        </is>
      </c>
      <c r="D50" t="inlineStr">
        <is>
          <t>IT01812630224</t>
        </is>
      </c>
      <c r="E50" t="inlineStr">
        <is>
          <t>F508447000001050</t>
        </is>
      </c>
      <c r="F50" t="inlineStr">
        <is>
          <t>116077931</t>
        </is>
      </c>
      <c r="G50" t="inlineStr">
        <is>
          <t>41803215179</t>
        </is>
      </c>
      <c r="H50" s="60" t="n">
        <v>43340.0</v>
      </c>
      <c r="I50" s="59" t="n">
        <v>73.86</v>
      </c>
      <c r="J50" t="inlineStr">
        <is>
          <t>FATTURE E ALTRI DOCUMENTI</t>
        </is>
      </c>
      <c r="K50" s="59" t="n">
        <v>60.54</v>
      </c>
      <c r="L50" s="59" t="n">
        <v>0.0</v>
      </c>
      <c r="M50" s="59" t="n">
        <v>0.0</v>
      </c>
      <c r="N50" s="59" t="n">
        <v>0.0</v>
      </c>
      <c r="O50" s="59" t="n">
        <v>0.0</v>
      </c>
      <c r="P50" s="59" t="n">
        <v>60.54</v>
      </c>
      <c r="Q50" t="inlineStr">
        <is>
          <t>NO</t>
        </is>
      </c>
      <c r="R50" t="inlineStr">
        <is>
          <t>UFV3KC</t>
        </is>
      </c>
      <c r="S50" t="inlineStr">
        <is>
          <t>Comune di Castro (BG) - Uff_eFatturaPA</t>
        </is>
      </c>
      <c r="T50" t="inlineStr">
        <is>
          <t/>
        </is>
      </c>
    </row>
    <row r="51">
      <c r="A51" t="inlineStr">
        <is>
          <t>00542060165</t>
        </is>
      </c>
      <c r="B51" t="inlineStr">
        <is>
          <t>UFV3KC</t>
        </is>
      </c>
      <c r="C51" t="inlineStr">
        <is>
          <t>01812630224</t>
        </is>
      </c>
      <c r="D51" t="inlineStr">
        <is>
          <t>IT01812630224</t>
        </is>
      </c>
      <c r="E51" t="inlineStr">
        <is>
          <t>F508447000001063</t>
        </is>
      </c>
      <c r="F51" t="inlineStr">
        <is>
          <t>116077916</t>
        </is>
      </c>
      <c r="G51" t="inlineStr">
        <is>
          <t>41803215165</t>
        </is>
      </c>
      <c r="H51" s="60" t="n">
        <v>43340.0</v>
      </c>
      <c r="I51" s="59" t="n">
        <v>103.09</v>
      </c>
      <c r="J51" t="inlineStr">
        <is>
          <t>FATTURE E ALTRI DOCUMENTI</t>
        </is>
      </c>
      <c r="K51" s="59" t="n">
        <v>84.5</v>
      </c>
      <c r="L51" s="59" t="n">
        <v>0.0</v>
      </c>
      <c r="M51" s="59" t="n">
        <v>0.0</v>
      </c>
      <c r="N51" s="59" t="n">
        <v>0.0</v>
      </c>
      <c r="O51" s="59" t="n">
        <v>0.0</v>
      </c>
      <c r="P51" s="59" t="n">
        <v>84.5</v>
      </c>
      <c r="Q51" t="inlineStr">
        <is>
          <t>NO</t>
        </is>
      </c>
      <c r="R51" t="inlineStr">
        <is>
          <t>UFV3KC</t>
        </is>
      </c>
      <c r="S51" t="inlineStr">
        <is>
          <t>Comune di Castro (BG) - Uff_eFatturaPA</t>
        </is>
      </c>
      <c r="T51" t="inlineStr">
        <is>
          <t/>
        </is>
      </c>
    </row>
    <row r="52">
      <c r="A52" t="inlineStr">
        <is>
          <t>00542060165</t>
        </is>
      </c>
      <c r="B52" t="inlineStr">
        <is>
          <t>UFV3KC</t>
        </is>
      </c>
      <c r="C52" t="inlineStr">
        <is>
          <t>01812630224</t>
        </is>
      </c>
      <c r="D52" t="inlineStr">
        <is>
          <t>IT01812630224</t>
        </is>
      </c>
      <c r="E52" t="inlineStr">
        <is>
          <t>F508447000000982</t>
        </is>
      </c>
      <c r="F52" t="inlineStr">
        <is>
          <t>110017839</t>
        </is>
      </c>
      <c r="G52" t="inlineStr">
        <is>
          <t>41802460777</t>
        </is>
      </c>
      <c r="H52" s="60" t="n">
        <v>43293.0</v>
      </c>
      <c r="I52" s="59" t="n">
        <v>4.78</v>
      </c>
      <c r="J52" t="inlineStr">
        <is>
          <t>FATTURE E ALTRI DOCUMENTI</t>
        </is>
      </c>
      <c r="K52" s="59" t="n">
        <v>3.92</v>
      </c>
      <c r="L52" s="59" t="n">
        <v>0.0</v>
      </c>
      <c r="M52" s="59" t="n">
        <v>0.0</v>
      </c>
      <c r="N52" s="59" t="n">
        <v>0.0</v>
      </c>
      <c r="O52" s="59" t="n">
        <v>0.0</v>
      </c>
      <c r="P52" s="59" t="n">
        <v>3.92</v>
      </c>
      <c r="Q52" t="inlineStr">
        <is>
          <t>NO</t>
        </is>
      </c>
      <c r="R52" t="inlineStr">
        <is>
          <t>UFV3KC</t>
        </is>
      </c>
      <c r="S52" t="inlineStr">
        <is>
          <t>Comune di Castro (BG) - Uff_eFatturaPA</t>
        </is>
      </c>
      <c r="T52" t="inlineStr">
        <is>
          <t/>
        </is>
      </c>
    </row>
    <row r="53">
      <c r="A53" t="inlineStr">
        <is>
          <t>00542060165</t>
        </is>
      </c>
      <c r="B53" t="inlineStr">
        <is>
          <t>UFV3KC</t>
        </is>
      </c>
      <c r="C53" t="inlineStr">
        <is>
          <t>01812630224</t>
        </is>
      </c>
      <c r="D53" t="inlineStr">
        <is>
          <t>IT01812630224</t>
        </is>
      </c>
      <c r="E53" t="inlineStr">
        <is>
          <t>F508447000001054</t>
        </is>
      </c>
      <c r="F53" t="inlineStr">
        <is>
          <t>116077919</t>
        </is>
      </c>
      <c r="G53" t="inlineStr">
        <is>
          <t>41803215168</t>
        </is>
      </c>
      <c r="H53" s="60" t="n">
        <v>43340.0</v>
      </c>
      <c r="I53" s="59" t="n">
        <v>58.56</v>
      </c>
      <c r="J53" t="inlineStr">
        <is>
          <t>FATTURE E ALTRI DOCUMENTI</t>
        </is>
      </c>
      <c r="K53" s="59" t="n">
        <v>48.0</v>
      </c>
      <c r="L53" s="59" t="n">
        <v>0.0</v>
      </c>
      <c r="M53" s="59" t="n">
        <v>0.0</v>
      </c>
      <c r="N53" s="59" t="n">
        <v>0.0</v>
      </c>
      <c r="O53" s="59" t="n">
        <v>0.0</v>
      </c>
      <c r="P53" s="59" t="n">
        <v>48.0</v>
      </c>
      <c r="Q53" t="inlineStr">
        <is>
          <t>NO</t>
        </is>
      </c>
      <c r="R53" t="inlineStr">
        <is>
          <t>UFV3KC</t>
        </is>
      </c>
      <c r="S53" t="inlineStr">
        <is>
          <t>Comune di Castro (BG) - Uff_eFatturaPA</t>
        </is>
      </c>
      <c r="T53" t="inlineStr">
        <is>
          <t/>
        </is>
      </c>
    </row>
    <row r="54">
      <c r="A54" t="inlineStr">
        <is>
          <t>00542060165</t>
        </is>
      </c>
      <c r="B54" t="inlineStr">
        <is>
          <t>UFV3KC</t>
        </is>
      </c>
      <c r="C54" t="inlineStr">
        <is>
          <t>00435970587</t>
        </is>
      </c>
      <c r="D54" t="inlineStr">
        <is>
          <t>IT00891951006</t>
        </is>
      </c>
      <c r="E54" t="inlineStr">
        <is>
          <t>F508447000000909</t>
        </is>
      </c>
      <c r="F54" t="inlineStr">
        <is>
          <t>105973904</t>
        </is>
      </c>
      <c r="G54" t="inlineStr">
        <is>
          <t>PJ00139420</t>
        </is>
      </c>
      <c r="H54" s="60" t="n">
        <v>43251.0</v>
      </c>
      <c r="I54" s="59" t="n">
        <v>492.65</v>
      </c>
      <c r="J54" t="inlineStr">
        <is>
          <t>FATTURE E ALTRI DOCUMENTI</t>
        </is>
      </c>
      <c r="K54" s="59" t="n">
        <v>403.81</v>
      </c>
      <c r="L54" s="59" t="n">
        <v>0.0</v>
      </c>
      <c r="M54" s="59" t="n">
        <v>0.0</v>
      </c>
      <c r="N54" s="59" t="n">
        <v>0.0</v>
      </c>
      <c r="O54" s="59" t="n">
        <v>0.0</v>
      </c>
      <c r="P54" s="59" t="n">
        <v>403.81</v>
      </c>
      <c r="Q54" t="inlineStr">
        <is>
          <t>NO</t>
        </is>
      </c>
      <c r="R54" t="inlineStr">
        <is>
          <t>UFV3KC</t>
        </is>
      </c>
      <c r="S54" t="inlineStr">
        <is>
          <t>Comune di Castro (BG) - Uff_eFatturaPA</t>
        </is>
      </c>
      <c r="T54" t="inlineStr">
        <is>
          <t/>
        </is>
      </c>
    </row>
    <row r="55">
      <c r="A55" t="inlineStr">
        <is>
          <t>00542060165</t>
        </is>
      </c>
      <c r="B55" t="inlineStr">
        <is>
          <t>UFV3KC</t>
        </is>
      </c>
      <c r="C55" t="inlineStr">
        <is>
          <t>01812630224</t>
        </is>
      </c>
      <c r="D55" t="inlineStr">
        <is>
          <t>IT01812630224</t>
        </is>
      </c>
      <c r="E55" t="inlineStr">
        <is>
          <t>F508447000000718</t>
        </is>
      </c>
      <c r="F55" t="inlineStr">
        <is>
          <t>96518592</t>
        </is>
      </c>
      <c r="G55" t="inlineStr">
        <is>
          <t>41800732772</t>
        </is>
      </c>
      <c r="H55" s="60" t="n">
        <v>43158.0</v>
      </c>
      <c r="I55" s="59" t="n">
        <v>65.54</v>
      </c>
      <c r="J55" t="inlineStr">
        <is>
          <t>FATTURE E ALTRI DOCUMENTI</t>
        </is>
      </c>
      <c r="K55" s="59" t="n">
        <v>53.72</v>
      </c>
      <c r="L55" s="59" t="n">
        <v>0.0</v>
      </c>
      <c r="M55" s="59" t="n">
        <v>0.0</v>
      </c>
      <c r="N55" s="59" t="n">
        <v>0.0</v>
      </c>
      <c r="O55" s="59" t="n">
        <v>0.0</v>
      </c>
      <c r="P55" s="59" t="n">
        <v>53.72</v>
      </c>
      <c r="Q55" t="inlineStr">
        <is>
          <t>NO</t>
        </is>
      </c>
      <c r="R55" t="inlineStr">
        <is>
          <t>UFV3KC</t>
        </is>
      </c>
      <c r="S55" t="inlineStr">
        <is>
          <t>Comune di Castro (BG) - Uff_eFatturaPA</t>
        </is>
      </c>
      <c r="T55" t="inlineStr">
        <is>
          <t/>
        </is>
      </c>
    </row>
    <row r="56">
      <c r="A56" t="inlineStr">
        <is>
          <t>00542060165</t>
        </is>
      </c>
      <c r="B56" t="inlineStr">
        <is>
          <t>UFV3KC</t>
        </is>
      </c>
      <c r="C56" t="inlineStr">
        <is>
          <t>01812630224</t>
        </is>
      </c>
      <c r="D56" t="inlineStr">
        <is>
          <t>IT01812630224</t>
        </is>
      </c>
      <c r="E56" t="inlineStr">
        <is>
          <t>F508447000000830</t>
        </is>
      </c>
      <c r="F56" t="inlineStr">
        <is>
          <t>102315752</t>
        </is>
      </c>
      <c r="G56" t="inlineStr">
        <is>
          <t>41801452657</t>
        </is>
      </c>
      <c r="H56" s="60" t="n">
        <v>43214.0</v>
      </c>
      <c r="I56" s="59" t="n">
        <v>30.6</v>
      </c>
      <c r="J56" t="inlineStr">
        <is>
          <t>FATTURE E ALTRI DOCUMENTI</t>
        </is>
      </c>
      <c r="K56" s="59" t="n">
        <v>25.08</v>
      </c>
      <c r="L56" s="59" t="n">
        <v>0.0</v>
      </c>
      <c r="M56" s="59" t="n">
        <v>0.0</v>
      </c>
      <c r="N56" s="59" t="n">
        <v>0.0</v>
      </c>
      <c r="O56" s="59" t="n">
        <v>0.0</v>
      </c>
      <c r="P56" s="59" t="n">
        <v>25.08</v>
      </c>
      <c r="Q56" t="inlineStr">
        <is>
          <t>NO</t>
        </is>
      </c>
      <c r="R56" t="inlineStr">
        <is>
          <t>UFV3KC</t>
        </is>
      </c>
      <c r="S56" t="inlineStr">
        <is>
          <t>Comune di Castro (BG) - Uff_eFatturaPA</t>
        </is>
      </c>
      <c r="T56" t="inlineStr">
        <is>
          <t/>
        </is>
      </c>
    </row>
    <row r="57">
      <c r="A57" t="inlineStr">
        <is>
          <t>00542060165</t>
        </is>
      </c>
      <c r="B57" t="inlineStr">
        <is>
          <t>UFV3KC</t>
        </is>
      </c>
      <c r="C57" t="inlineStr">
        <is>
          <t>01812630224</t>
        </is>
      </c>
      <c r="D57" t="inlineStr">
        <is>
          <t>IT01812630224</t>
        </is>
      </c>
      <c r="E57" t="inlineStr">
        <is>
          <t>F508447000000829</t>
        </is>
      </c>
      <c r="F57" t="inlineStr">
        <is>
          <t>102315723</t>
        </is>
      </c>
      <c r="G57" t="inlineStr">
        <is>
          <t>41801452645</t>
        </is>
      </c>
      <c r="H57" s="60" t="n">
        <v>43214.0</v>
      </c>
      <c r="I57" s="59" t="n">
        <v>70.54</v>
      </c>
      <c r="J57" t="inlineStr">
        <is>
          <t>FATTURE E ALTRI DOCUMENTI</t>
        </is>
      </c>
      <c r="K57" s="59" t="n">
        <v>57.82</v>
      </c>
      <c r="L57" s="59" t="n">
        <v>0.0</v>
      </c>
      <c r="M57" s="59" t="n">
        <v>0.0</v>
      </c>
      <c r="N57" s="59" t="n">
        <v>0.0</v>
      </c>
      <c r="O57" s="59" t="n">
        <v>0.0</v>
      </c>
      <c r="P57" s="59" t="n">
        <v>57.82</v>
      </c>
      <c r="Q57" t="inlineStr">
        <is>
          <t>NO</t>
        </is>
      </c>
      <c r="R57" t="inlineStr">
        <is>
          <t>UFV3KC</t>
        </is>
      </c>
      <c r="S57" t="inlineStr">
        <is>
          <t>Comune di Castro (BG) - Uff_eFatturaPA</t>
        </is>
      </c>
      <c r="T57" t="inlineStr">
        <is>
          <t/>
        </is>
      </c>
    </row>
    <row r="58">
      <c r="A58" t="inlineStr">
        <is>
          <t>00542060165</t>
        </is>
      </c>
      <c r="B58" t="inlineStr">
        <is>
          <t>UFV3KC</t>
        </is>
      </c>
      <c r="C58" t="inlineStr">
        <is>
          <t>01812630224</t>
        </is>
      </c>
      <c r="D58" t="inlineStr">
        <is>
          <t>IT01812630224</t>
        </is>
      </c>
      <c r="E58" t="inlineStr">
        <is>
          <t>F508447000000734</t>
        </is>
      </c>
      <c r="F58" t="inlineStr">
        <is>
          <t>96518587</t>
        </is>
      </c>
      <c r="G58" t="inlineStr">
        <is>
          <t>41800732767</t>
        </is>
      </c>
      <c r="H58" s="60" t="n">
        <v>43158.0</v>
      </c>
      <c r="I58" s="59" t="n">
        <v>114.46</v>
      </c>
      <c r="J58" t="inlineStr">
        <is>
          <t>FATTURE E ALTRI DOCUMENTI</t>
        </is>
      </c>
      <c r="K58" s="59" t="n">
        <v>93.82</v>
      </c>
      <c r="L58" s="59" t="n">
        <v>0.0</v>
      </c>
      <c r="M58" s="59" t="n">
        <v>0.0</v>
      </c>
      <c r="N58" s="59" t="n">
        <v>0.0</v>
      </c>
      <c r="O58" s="59" t="n">
        <v>0.0</v>
      </c>
      <c r="P58" s="59" t="n">
        <v>93.82</v>
      </c>
      <c r="Q58" t="inlineStr">
        <is>
          <t>NO</t>
        </is>
      </c>
      <c r="R58" t="inlineStr">
        <is>
          <t>UFV3KC</t>
        </is>
      </c>
      <c r="S58" t="inlineStr">
        <is>
          <t>Comune di Castro (BG) - Uff_eFatturaPA</t>
        </is>
      </c>
      <c r="T58" t="inlineStr">
        <is>
          <t/>
        </is>
      </c>
    </row>
    <row r="59">
      <c r="A59" t="inlineStr">
        <is>
          <t>00542060165</t>
        </is>
      </c>
      <c r="B59" t="inlineStr">
        <is>
          <t>UFV3KC</t>
        </is>
      </c>
      <c r="C59" t="inlineStr">
        <is>
          <t>01812630224</t>
        </is>
      </c>
      <c r="D59" t="inlineStr">
        <is>
          <t>IT01812630224</t>
        </is>
      </c>
      <c r="E59" t="inlineStr">
        <is>
          <t>F508447000000985</t>
        </is>
      </c>
      <c r="F59" t="inlineStr">
        <is>
          <t>110017854</t>
        </is>
      </c>
      <c r="G59" t="inlineStr">
        <is>
          <t>41802460785</t>
        </is>
      </c>
      <c r="H59" s="60" t="n">
        <v>43293.0</v>
      </c>
      <c r="I59" s="59" t="n">
        <v>1.62</v>
      </c>
      <c r="J59" t="inlineStr">
        <is>
          <t>FATTURE E ALTRI DOCUMENTI</t>
        </is>
      </c>
      <c r="K59" s="59" t="n">
        <v>1.33</v>
      </c>
      <c r="L59" s="59" t="n">
        <v>0.0</v>
      </c>
      <c r="M59" s="59" t="n">
        <v>0.0</v>
      </c>
      <c r="N59" s="59" t="n">
        <v>0.0</v>
      </c>
      <c r="O59" s="59" t="n">
        <v>0.0</v>
      </c>
      <c r="P59" s="59" t="n">
        <v>1.33</v>
      </c>
      <c r="Q59" t="inlineStr">
        <is>
          <t>NO</t>
        </is>
      </c>
      <c r="R59" t="inlineStr">
        <is>
          <t>UFV3KC</t>
        </is>
      </c>
      <c r="S59" t="inlineStr">
        <is>
          <t>Comune di Castro (BG) - Uff_eFatturaPA</t>
        </is>
      </c>
      <c r="T59" t="inlineStr">
        <is>
          <t/>
        </is>
      </c>
    </row>
    <row r="60">
      <c r="A60" t="inlineStr">
        <is>
          <t>00542060165</t>
        </is>
      </c>
      <c r="B60" t="inlineStr">
        <is>
          <t>UFV3KC</t>
        </is>
      </c>
      <c r="C60" t="inlineStr">
        <is>
          <t>01812630224</t>
        </is>
      </c>
      <c r="D60" t="inlineStr">
        <is>
          <t>IT01812630224</t>
        </is>
      </c>
      <c r="E60" t="inlineStr">
        <is>
          <t>F508447000000946</t>
        </is>
      </c>
      <c r="F60" t="inlineStr">
        <is>
          <t>108375623</t>
        </is>
      </c>
      <c r="G60" t="inlineStr">
        <is>
          <t>41802310560</t>
        </is>
      </c>
      <c r="H60" s="60" t="n">
        <v>43278.0</v>
      </c>
      <c r="I60" s="59" t="n">
        <v>53.85</v>
      </c>
      <c r="J60" t="inlineStr">
        <is>
          <t>FATTURE E ALTRI DOCUMENTI</t>
        </is>
      </c>
      <c r="K60" s="59" t="n">
        <v>44.14</v>
      </c>
      <c r="L60" s="59" t="n">
        <v>0.0</v>
      </c>
      <c r="M60" s="59" t="n">
        <v>0.0</v>
      </c>
      <c r="N60" s="59" t="n">
        <v>0.0</v>
      </c>
      <c r="O60" s="59" t="n">
        <v>0.0</v>
      </c>
      <c r="P60" s="59" t="n">
        <v>44.14</v>
      </c>
      <c r="Q60" t="inlineStr">
        <is>
          <t>NO</t>
        </is>
      </c>
      <c r="R60" t="inlineStr">
        <is>
          <t>UFV3KC</t>
        </is>
      </c>
      <c r="S60" t="inlineStr">
        <is>
          <t>Comune di Castro (BG) - Uff_eFatturaPA</t>
        </is>
      </c>
      <c r="T60" t="inlineStr">
        <is>
          <t/>
        </is>
      </c>
    </row>
    <row r="61">
      <c r="A61" t="inlineStr">
        <is>
          <t>00542060165</t>
        </is>
      </c>
      <c r="B61" t="inlineStr">
        <is>
          <t>UFV3KC</t>
        </is>
      </c>
      <c r="C61" t="inlineStr">
        <is>
          <t>01812630224</t>
        </is>
      </c>
      <c r="D61" t="inlineStr">
        <is>
          <t>IT01812630224</t>
        </is>
      </c>
      <c r="E61" t="inlineStr">
        <is>
          <t>F508447000000944</t>
        </is>
      </c>
      <c r="F61" t="inlineStr">
        <is>
          <t>108375601</t>
        </is>
      </c>
      <c r="G61" t="inlineStr">
        <is>
          <t>41802310548</t>
        </is>
      </c>
      <c r="H61" s="60" t="n">
        <v>43278.0</v>
      </c>
      <c r="I61" s="59" t="n">
        <v>36.95</v>
      </c>
      <c r="J61" t="inlineStr">
        <is>
          <t>FATTURE E ALTRI DOCUMENTI</t>
        </is>
      </c>
      <c r="K61" s="59" t="n">
        <v>30.29</v>
      </c>
      <c r="L61" s="59" t="n">
        <v>0.0</v>
      </c>
      <c r="M61" s="59" t="n">
        <v>0.0</v>
      </c>
      <c r="N61" s="59" t="n">
        <v>0.0</v>
      </c>
      <c r="O61" s="59" t="n">
        <v>0.0</v>
      </c>
      <c r="P61" s="59" t="n">
        <v>30.29</v>
      </c>
      <c r="Q61" t="inlineStr">
        <is>
          <t>NO</t>
        </is>
      </c>
      <c r="R61" t="inlineStr">
        <is>
          <t>UFV3KC</t>
        </is>
      </c>
      <c r="S61" t="inlineStr">
        <is>
          <t>Comune di Castro (BG) - Uff_eFatturaPA</t>
        </is>
      </c>
      <c r="T61" t="inlineStr">
        <is>
          <t/>
        </is>
      </c>
    </row>
    <row r="62">
      <c r="A62" t="inlineStr">
        <is>
          <t>00542060165</t>
        </is>
      </c>
      <c r="B62" t="inlineStr">
        <is>
          <t>UFV3KC</t>
        </is>
      </c>
      <c r="C62" t="inlineStr">
        <is>
          <t>01812630224</t>
        </is>
      </c>
      <c r="D62" t="inlineStr">
        <is>
          <t>IT01812630224</t>
        </is>
      </c>
      <c r="E62" t="inlineStr">
        <is>
          <t>F508447000000834</t>
        </is>
      </c>
      <c r="F62" t="inlineStr">
        <is>
          <t>102315733</t>
        </is>
      </c>
      <c r="G62" t="inlineStr">
        <is>
          <t>41801452651</t>
        </is>
      </c>
      <c r="H62" s="60" t="n">
        <v>43214.0</v>
      </c>
      <c r="I62" s="59" t="n">
        <v>12.03</v>
      </c>
      <c r="J62" t="inlineStr">
        <is>
          <t>FATTURE E ALTRI DOCUMENTI</t>
        </is>
      </c>
      <c r="K62" s="59" t="n">
        <v>9.86</v>
      </c>
      <c r="L62" s="59" t="n">
        <v>0.0</v>
      </c>
      <c r="M62" s="59" t="n">
        <v>0.0</v>
      </c>
      <c r="N62" s="59" t="n">
        <v>0.0</v>
      </c>
      <c r="O62" s="59" t="n">
        <v>0.0</v>
      </c>
      <c r="P62" s="59" t="n">
        <v>9.86</v>
      </c>
      <c r="Q62" t="inlineStr">
        <is>
          <t>NO</t>
        </is>
      </c>
      <c r="R62" t="inlineStr">
        <is>
          <t>UFV3KC</t>
        </is>
      </c>
      <c r="S62" t="inlineStr">
        <is>
          <t>Comune di Castro (BG) - Uff_eFatturaPA</t>
        </is>
      </c>
      <c r="T62" t="inlineStr">
        <is>
          <t/>
        </is>
      </c>
    </row>
    <row r="63">
      <c r="A63" t="inlineStr">
        <is>
          <t>00542060165</t>
        </is>
      </c>
      <c r="B63" t="inlineStr">
        <is>
          <t>UFV3KC</t>
        </is>
      </c>
      <c r="C63" t="inlineStr">
        <is>
          <t>03299640163</t>
        </is>
      </c>
      <c r="D63" t="inlineStr">
        <is>
          <t>IT03299640163</t>
        </is>
      </c>
      <c r="E63" t="inlineStr">
        <is>
          <t>F508447000000952</t>
        </is>
      </c>
      <c r="F63" t="inlineStr">
        <is>
          <t>108351056</t>
        </is>
      </c>
      <c r="G63" t="inlineStr">
        <is>
          <t>201820008134</t>
        </is>
      </c>
      <c r="H63" s="60" t="n">
        <v>43277.0</v>
      </c>
      <c r="I63" s="59" t="n">
        <v>2.06</v>
      </c>
      <c r="J63" t="inlineStr">
        <is>
          <t>FATTURE E ALTRI DOCUMENTI</t>
        </is>
      </c>
      <c r="K63" s="59" t="n">
        <v>1.87</v>
      </c>
      <c r="L63" s="59" t="n">
        <v>0.0</v>
      </c>
      <c r="M63" s="59" t="n">
        <v>0.0</v>
      </c>
      <c r="N63" s="59" t="n">
        <v>0.0</v>
      </c>
      <c r="O63" s="59" t="n">
        <v>0.0</v>
      </c>
      <c r="P63" s="59" t="n">
        <v>1.87</v>
      </c>
      <c r="Q63" t="inlineStr">
        <is>
          <t>NO</t>
        </is>
      </c>
      <c r="R63" t="inlineStr">
        <is>
          <t>UFV3KC</t>
        </is>
      </c>
      <c r="S63" t="inlineStr">
        <is>
          <t>Comune di Castro (BG) - Uff_eFatturaPA</t>
        </is>
      </c>
      <c r="T63" t="inlineStr">
        <is>
          <t/>
        </is>
      </c>
    </row>
    <row r="64">
      <c r="A64" t="inlineStr">
        <is>
          <t>00542060165</t>
        </is>
      </c>
      <c r="B64" t="inlineStr">
        <is>
          <t>UFV3KC</t>
        </is>
      </c>
      <c r="C64" t="inlineStr">
        <is>
          <t>01793420165</t>
        </is>
      </c>
      <c r="D64" t="inlineStr">
        <is>
          <t>IT01793420165</t>
        </is>
      </c>
      <c r="E64" t="inlineStr">
        <is>
          <t>F508447000003700</t>
        </is>
      </c>
      <c r="F64" t="inlineStr">
        <is>
          <t>7224818664</t>
        </is>
      </c>
      <c r="G64" t="inlineStr">
        <is>
          <t>84/PA</t>
        </is>
      </c>
      <c r="H64" s="60" t="n">
        <v>44690.0</v>
      </c>
      <c r="I64" s="59" t="n">
        <v>1432.11</v>
      </c>
      <c r="J64" t="inlineStr">
        <is>
          <t>FATTURE E ALTRI DOCUMENTI</t>
        </is>
      </c>
      <c r="K64" s="59" t="n">
        <v>1173.86</v>
      </c>
      <c r="L64" s="59" t="n">
        <v>0.0</v>
      </c>
      <c r="M64" s="59" t="n">
        <v>0.0</v>
      </c>
      <c r="N64" s="59" t="n">
        <v>0.0</v>
      </c>
      <c r="O64" s="59" t="n">
        <v>0.0</v>
      </c>
      <c r="P64" s="59" t="n">
        <v>1173.86</v>
      </c>
      <c r="Q64" t="inlineStr">
        <is>
          <t>NO</t>
        </is>
      </c>
      <c r="R64" t="inlineStr">
        <is>
          <t>UFV3KC</t>
        </is>
      </c>
      <c r="S64" t="inlineStr">
        <is>
          <t>Comune di Castro (BG) - Uff_eFatturaPA</t>
        </is>
      </c>
      <c r="T64" t="inlineStr">
        <is>
          <t/>
        </is>
      </c>
    </row>
    <row r="65">
      <c r="A65" t="inlineStr">
        <is>
          <t>00542060165</t>
        </is>
      </c>
      <c r="B65" t="inlineStr">
        <is>
          <t>UFV3KC</t>
        </is>
      </c>
      <c r="C65" t="inlineStr">
        <is>
          <t>BLLLCU69A04E704L</t>
        </is>
      </c>
      <c r="D65" t="inlineStr">
        <is>
          <t>IT03875390167</t>
        </is>
      </c>
      <c r="E65" t="inlineStr">
        <is>
          <t>F508447000001027</t>
        </is>
      </c>
      <c r="F65" t="inlineStr">
        <is>
          <t>112442351</t>
        </is>
      </c>
      <c r="G65" t="inlineStr">
        <is>
          <t>5 PA</t>
        </is>
      </c>
      <c r="H65" s="60" t="n">
        <v>43281.0</v>
      </c>
      <c r="I65" s="59" t="n">
        <v>181.44</v>
      </c>
      <c r="J65" t="inlineStr">
        <is>
          <t>FATTURE E ALTRI DOCUMENTI</t>
        </is>
      </c>
      <c r="K65" s="59" t="n">
        <v>171.0</v>
      </c>
      <c r="L65" s="59" t="n">
        <v>0.0</v>
      </c>
      <c r="M65" s="59" t="n">
        <v>0.0</v>
      </c>
      <c r="N65" s="59" t="n">
        <v>0.0</v>
      </c>
      <c r="O65" s="59" t="n">
        <v>0.0</v>
      </c>
      <c r="P65" s="59" t="n">
        <v>171.0</v>
      </c>
      <c r="Q65" t="inlineStr">
        <is>
          <t>NO</t>
        </is>
      </c>
      <c r="R65" t="inlineStr">
        <is>
          <t>UFV3KC</t>
        </is>
      </c>
      <c r="S65" t="inlineStr">
        <is>
          <t>Comune di Castro (BG) - Uff_eFatturaPA</t>
        </is>
      </c>
      <c r="T65" t="inlineStr">
        <is>
          <t/>
        </is>
      </c>
    </row>
    <row r="66">
      <c r="A66" t="inlineStr">
        <is>
          <t>00542060165</t>
        </is>
      </c>
      <c r="B66" t="inlineStr">
        <is>
          <t>UFV3KC</t>
        </is>
      </c>
      <c r="C66" t="inlineStr">
        <is>
          <t>01812630224</t>
        </is>
      </c>
      <c r="D66" t="inlineStr">
        <is>
          <t>IT01812630224</t>
        </is>
      </c>
      <c r="E66" t="inlineStr">
        <is>
          <t>F508447000000717</t>
        </is>
      </c>
      <c r="F66" t="inlineStr">
        <is>
          <t>96518586</t>
        </is>
      </c>
      <c r="G66" t="inlineStr">
        <is>
          <t>41800732766</t>
        </is>
      </c>
      <c r="H66" s="60" t="n">
        <v>43158.0</v>
      </c>
      <c r="I66" s="59" t="n">
        <v>39.66</v>
      </c>
      <c r="J66" t="inlineStr">
        <is>
          <t>FATTURE E ALTRI DOCUMENTI</t>
        </is>
      </c>
      <c r="K66" s="59" t="n">
        <v>32.51</v>
      </c>
      <c r="L66" s="59" t="n">
        <v>0.0</v>
      </c>
      <c r="M66" s="59" t="n">
        <v>0.0</v>
      </c>
      <c r="N66" s="59" t="n">
        <v>0.0</v>
      </c>
      <c r="O66" s="59" t="n">
        <v>0.0</v>
      </c>
      <c r="P66" s="59" t="n">
        <v>32.51</v>
      </c>
      <c r="Q66" t="inlineStr">
        <is>
          <t>NO</t>
        </is>
      </c>
      <c r="R66" t="inlineStr">
        <is>
          <t>UFV3KC</t>
        </is>
      </c>
      <c r="S66" t="inlineStr">
        <is>
          <t>Comune di Castro (BG) - Uff_eFatturaPA</t>
        </is>
      </c>
      <c r="T66" t="inlineStr">
        <is>
          <t/>
        </is>
      </c>
    </row>
    <row r="67">
      <c r="A67" t="inlineStr">
        <is>
          <t>00542060165</t>
        </is>
      </c>
      <c r="B67" t="inlineStr">
        <is>
          <t>UFV3KC</t>
        </is>
      </c>
      <c r="C67" t="inlineStr">
        <is>
          <t>02322600541</t>
        </is>
      </c>
      <c r="D67" t="inlineStr">
        <is>
          <t>IT05999811002</t>
        </is>
      </c>
      <c r="E67" t="inlineStr">
        <is>
          <t>F508447000000968</t>
        </is>
      </c>
      <c r="F67" t="inlineStr">
        <is>
          <t>108997407</t>
        </is>
      </c>
      <c r="G67" t="inlineStr">
        <is>
          <t>1830030904</t>
        </is>
      </c>
      <c r="H67" s="60" t="n">
        <v>43281.0</v>
      </c>
      <c r="I67" s="59" t="n">
        <v>3.05</v>
      </c>
      <c r="J67" t="inlineStr">
        <is>
          <t>FATTURE E ALTRI DOCUMENTI</t>
        </is>
      </c>
      <c r="K67" s="59" t="n">
        <v>2.5</v>
      </c>
      <c r="L67" s="59" t="n">
        <v>0.0</v>
      </c>
      <c r="M67" s="59" t="n">
        <v>0.0</v>
      </c>
      <c r="N67" s="59" t="n">
        <v>0.0</v>
      </c>
      <c r="O67" s="59" t="n">
        <v>0.0</v>
      </c>
      <c r="P67" s="59" t="n">
        <v>2.5</v>
      </c>
      <c r="Q67" t="inlineStr">
        <is>
          <t>NO</t>
        </is>
      </c>
      <c r="R67" t="inlineStr">
        <is>
          <t>UFV3KC</t>
        </is>
      </c>
      <c r="S67" t="inlineStr">
        <is>
          <t>Comune di Castro (BG) - Uff_eFatturaPA</t>
        </is>
      </c>
      <c r="T67" t="inlineStr">
        <is>
          <t/>
        </is>
      </c>
    </row>
    <row r="68">
      <c r="A68" t="inlineStr">
        <is>
          <t>00542060165</t>
        </is>
      </c>
      <c r="B68" t="inlineStr">
        <is>
          <t>UFV3KC</t>
        </is>
      </c>
      <c r="C68" t="inlineStr">
        <is>
          <t>03299640163</t>
        </is>
      </c>
      <c r="D68" t="inlineStr">
        <is>
          <t>IT03299640163</t>
        </is>
      </c>
      <c r="E68" t="inlineStr">
        <is>
          <t>F508447000001076</t>
        </is>
      </c>
      <c r="F68" t="inlineStr">
        <is>
          <t>117018330</t>
        </is>
      </c>
      <c r="G68" t="inlineStr">
        <is>
          <t>201820011250</t>
        </is>
      </c>
      <c r="H68" s="60" t="n">
        <v>43343.0</v>
      </c>
      <c r="I68" s="59" t="n">
        <v>3.59</v>
      </c>
      <c r="J68" t="inlineStr">
        <is>
          <t>FATTURE E ALTRI DOCUMENTI</t>
        </is>
      </c>
      <c r="K68" s="59" t="n">
        <v>3.26</v>
      </c>
      <c r="L68" s="59" t="n">
        <v>0.0</v>
      </c>
      <c r="M68" s="59" t="n">
        <v>0.0</v>
      </c>
      <c r="N68" s="59" t="n">
        <v>0.0</v>
      </c>
      <c r="O68" s="59" t="n">
        <v>0.0</v>
      </c>
      <c r="P68" s="59" t="n">
        <v>3.26</v>
      </c>
      <c r="Q68" t="inlineStr">
        <is>
          <t>NO</t>
        </is>
      </c>
      <c r="R68" t="inlineStr">
        <is>
          <t>UFV3KC</t>
        </is>
      </c>
      <c r="S68" t="inlineStr">
        <is>
          <t>Comune di Castro (BG) - Uff_eFatturaPA</t>
        </is>
      </c>
      <c r="T68" t="inlineStr">
        <is>
          <t/>
        </is>
      </c>
    </row>
    <row r="69">
      <c r="A69" t="inlineStr">
        <is>
          <t>00542060165</t>
        </is>
      </c>
      <c r="B69" t="inlineStr">
        <is>
          <t>UFV3KC</t>
        </is>
      </c>
      <c r="C69" t="inlineStr">
        <is>
          <t>03299640163</t>
        </is>
      </c>
      <c r="D69" t="inlineStr">
        <is>
          <t>IT03299640163</t>
        </is>
      </c>
      <c r="E69" t="inlineStr">
        <is>
          <t>F508447000003489</t>
        </is>
      </c>
      <c r="F69" t="inlineStr">
        <is>
          <t>6568207000</t>
        </is>
      </c>
      <c r="G69" t="inlineStr">
        <is>
          <t>202220000310</t>
        </is>
      </c>
      <c r="H69" s="60" t="n">
        <v>44579.0</v>
      </c>
      <c r="I69" s="59" t="n">
        <v>19.93</v>
      </c>
      <c r="J69" t="inlineStr">
        <is>
          <t>NOTA DI CREDITO</t>
        </is>
      </c>
      <c r="K69" s="59" t="n">
        <v>18.12</v>
      </c>
      <c r="L69" s="59" t="n">
        <v>0.0</v>
      </c>
      <c r="M69" s="59" t="n">
        <v>0.0</v>
      </c>
      <c r="N69" s="59" t="n">
        <v>0.0</v>
      </c>
      <c r="O69" s="59" t="n">
        <v>0.0</v>
      </c>
      <c r="P69" s="59" t="n">
        <v>-18.12</v>
      </c>
      <c r="Q69" t="inlineStr">
        <is>
          <t>NO</t>
        </is>
      </c>
      <c r="R69" t="inlineStr">
        <is>
          <t>UFV3KC</t>
        </is>
      </c>
      <c r="S69" t="inlineStr">
        <is>
          <t>Comune di Castro (BG) - Uff_eFatturaPA</t>
        </is>
      </c>
      <c r="T69" t="inlineStr">
        <is>
          <t/>
        </is>
      </c>
    </row>
    <row r="70">
      <c r="A70" t="inlineStr">
        <is>
          <t>00542060165</t>
        </is>
      </c>
      <c r="B70" t="inlineStr">
        <is>
          <t>UFV3KC</t>
        </is>
      </c>
      <c r="C70" t="inlineStr">
        <is>
          <t>01980370173</t>
        </is>
      </c>
      <c r="D70" t="inlineStr">
        <is>
          <t>IT01980370173</t>
        </is>
      </c>
      <c r="E70" t="inlineStr">
        <is>
          <t>F508447000000988</t>
        </is>
      </c>
      <c r="F70" t="inlineStr">
        <is>
          <t>110088507</t>
        </is>
      </c>
      <c r="G70" t="inlineStr">
        <is>
          <t>PA-56</t>
        </is>
      </c>
      <c r="H70" s="60" t="n">
        <v>43281.0</v>
      </c>
      <c r="I70" s="59" t="n">
        <v>47.96</v>
      </c>
      <c r="J70" t="inlineStr">
        <is>
          <t>FATTURE E ALTRI DOCUMENTI</t>
        </is>
      </c>
      <c r="K70" s="59" t="n">
        <v>39.31</v>
      </c>
      <c r="L70" s="59" t="n">
        <v>0.0</v>
      </c>
      <c r="M70" s="59" t="n">
        <v>0.0</v>
      </c>
      <c r="N70" s="59" t="n">
        <v>0.0</v>
      </c>
      <c r="O70" s="59" t="n">
        <v>0.0</v>
      </c>
      <c r="P70" s="59" t="n">
        <v>39.31</v>
      </c>
      <c r="Q70" t="inlineStr">
        <is>
          <t>NO</t>
        </is>
      </c>
      <c r="R70" t="inlineStr">
        <is>
          <t>UFV3KC</t>
        </is>
      </c>
      <c r="S70" t="inlineStr">
        <is>
          <t>Comune di Castro (BG) - Uff_eFatturaPA</t>
        </is>
      </c>
      <c r="T70" t="inlineStr">
        <is>
          <t/>
        </is>
      </c>
    </row>
    <row r="71">
      <c r="A71" t="inlineStr">
        <is>
          <t>00542060165</t>
        </is>
      </c>
      <c r="B71" t="inlineStr">
        <is>
          <t>UFV3KC</t>
        </is>
      </c>
      <c r="C71" t="inlineStr">
        <is>
          <t>03299640163</t>
        </is>
      </c>
      <c r="D71" t="inlineStr">
        <is>
          <t>IT03299640163</t>
        </is>
      </c>
      <c r="E71" t="inlineStr">
        <is>
          <t>F508447000003490</t>
        </is>
      </c>
      <c r="F71" t="inlineStr">
        <is>
          <t>6568320161</t>
        </is>
      </c>
      <c r="G71" t="inlineStr">
        <is>
          <t>202220000311</t>
        </is>
      </c>
      <c r="H71" s="60" t="n">
        <v>44579.0</v>
      </c>
      <c r="I71" s="59" t="n">
        <v>131.73</v>
      </c>
      <c r="J71" t="inlineStr">
        <is>
          <t>NOTA DI CREDITO</t>
        </is>
      </c>
      <c r="K71" s="59" t="n">
        <v>121.21</v>
      </c>
      <c r="L71" s="59" t="n">
        <v>0.0</v>
      </c>
      <c r="M71" s="59" t="n">
        <v>0.0</v>
      </c>
      <c r="N71" s="59" t="n">
        <v>0.0</v>
      </c>
      <c r="O71" s="59" t="n">
        <v>0.0</v>
      </c>
      <c r="P71" s="59" t="n">
        <v>-121.21</v>
      </c>
      <c r="Q71" t="inlineStr">
        <is>
          <t>NO</t>
        </is>
      </c>
      <c r="R71" t="inlineStr">
        <is>
          <t>UFV3KC</t>
        </is>
      </c>
      <c r="S71" t="inlineStr">
        <is>
          <t>Comune di Castro (BG) - Uff_eFatturaPA</t>
        </is>
      </c>
      <c r="T71" t="inlineStr">
        <is>
          <t/>
        </is>
      </c>
    </row>
    <row r="72">
      <c r="A72" t="inlineStr">
        <is>
          <t>00542060165</t>
        </is>
      </c>
      <c r="B72" t="inlineStr">
        <is>
          <t>UFV3KC</t>
        </is>
      </c>
      <c r="C72" t="inlineStr">
        <is>
          <t>01643660986</t>
        </is>
      </c>
      <c r="D72" t="inlineStr">
        <is>
          <t>IT01643660986</t>
        </is>
      </c>
      <c r="E72" t="inlineStr">
        <is>
          <t>F508447000004063</t>
        </is>
      </c>
      <c r="F72" t="inlineStr">
        <is>
          <t>8341431859</t>
        </is>
      </c>
      <c r="G72" t="inlineStr">
        <is>
          <t>36/22</t>
        </is>
      </c>
      <c r="H72" s="60" t="n">
        <v>44855.0</v>
      </c>
      <c r="I72" s="59" t="n">
        <v>1495.22</v>
      </c>
      <c r="J72" t="inlineStr">
        <is>
          <t>FATTURE E ALTRI DOCUMENTI</t>
        </is>
      </c>
      <c r="K72" s="59" t="n">
        <v>1495.22</v>
      </c>
      <c r="L72" s="59" t="n">
        <v>0.0</v>
      </c>
      <c r="M72" s="59" t="n">
        <v>0.0</v>
      </c>
      <c r="N72" s="59" t="n">
        <v>0.0</v>
      </c>
      <c r="O72" s="59" t="n">
        <v>0.0</v>
      </c>
      <c r="P72" s="59" t="n">
        <v>1495.22</v>
      </c>
      <c r="Q72" t="inlineStr">
        <is>
          <t>NO</t>
        </is>
      </c>
      <c r="R72" t="inlineStr">
        <is>
          <t>UFV3KC</t>
        </is>
      </c>
      <c r="S72" t="inlineStr">
        <is>
          <t>Comune di Castro (BG) - Uff_eFatturaPA</t>
        </is>
      </c>
      <c r="T72" t="inlineStr">
        <is>
          <t/>
        </is>
      </c>
    </row>
    <row r="73">
      <c r="A73" t="inlineStr">
        <is>
          <t>00542060165</t>
        </is>
      </c>
      <c r="B73" t="inlineStr">
        <is>
          <t>UFV3KC</t>
        </is>
      </c>
      <c r="C73" t="inlineStr">
        <is>
          <t>06655971007</t>
        </is>
      </c>
      <c r="D73" t="inlineStr">
        <is>
          <t>IT06655971007</t>
        </is>
      </c>
      <c r="E73" t="inlineStr">
        <is>
          <t>F508447000000752</t>
        </is>
      </c>
      <c r="F73" t="inlineStr">
        <is>
          <t>97452009</t>
        </is>
      </c>
      <c r="G73" t="inlineStr">
        <is>
          <t>004810425335</t>
        </is>
      </c>
      <c r="H73" s="60" t="n">
        <v>43165.0</v>
      </c>
      <c r="I73" s="59" t="n">
        <v>23.66</v>
      </c>
      <c r="J73" t="inlineStr">
        <is>
          <t>FATTURE E ALTRI DOCUMENTI</t>
        </is>
      </c>
      <c r="K73" s="59" t="n">
        <v>19.39</v>
      </c>
      <c r="L73" s="59" t="n">
        <v>0.0</v>
      </c>
      <c r="M73" s="59" t="n">
        <v>0.0</v>
      </c>
      <c r="N73" s="59" t="n">
        <v>0.0</v>
      </c>
      <c r="O73" s="59" t="n">
        <v>0.0</v>
      </c>
      <c r="P73" s="59" t="n">
        <v>19.39</v>
      </c>
      <c r="Q73" t="inlineStr">
        <is>
          <t>NO</t>
        </is>
      </c>
      <c r="R73" t="inlineStr">
        <is>
          <t>UFV3KC</t>
        </is>
      </c>
      <c r="S73" t="inlineStr">
        <is>
          <t>Comune di Castro (BG) - Uff_eFatturaPA</t>
        </is>
      </c>
      <c r="T73" t="inlineStr">
        <is>
          <t/>
        </is>
      </c>
    </row>
    <row r="74">
      <c r="A74" t="inlineStr">
        <is>
          <t>00542060165</t>
        </is>
      </c>
      <c r="B74" t="inlineStr">
        <is>
          <t>UFV3KC</t>
        </is>
      </c>
      <c r="C74" t="inlineStr">
        <is>
          <t>03407310162</t>
        </is>
      </c>
      <c r="D74" t="inlineStr">
        <is>
          <t>IT03407310162</t>
        </is>
      </c>
      <c r="E74" t="inlineStr">
        <is>
          <t>F508447000000639</t>
        </is>
      </c>
      <c r="F74" t="inlineStr">
        <is>
          <t>92009261</t>
        </is>
      </c>
      <c r="G74" t="inlineStr">
        <is>
          <t>10/E</t>
        </is>
      </c>
      <c r="H74" s="60" t="n">
        <v>43108.0</v>
      </c>
      <c r="I74" s="59" t="n">
        <v>40.72</v>
      </c>
      <c r="J74" t="inlineStr">
        <is>
          <t>FATTURE E ALTRI DOCUMENTI</t>
        </is>
      </c>
      <c r="K74" s="59" t="n">
        <v>40.72</v>
      </c>
      <c r="L74" s="59" t="n">
        <v>0.0</v>
      </c>
      <c r="M74" s="59" t="n">
        <v>0.0</v>
      </c>
      <c r="N74" s="59" t="n">
        <v>0.0</v>
      </c>
      <c r="O74" s="59" t="n">
        <v>0.0</v>
      </c>
      <c r="P74" s="59" t="n">
        <v>40.72</v>
      </c>
      <c r="Q74" t="inlineStr">
        <is>
          <t>NO</t>
        </is>
      </c>
      <c r="R74" t="inlineStr">
        <is>
          <t>UFV3KC</t>
        </is>
      </c>
      <c r="S74" t="inlineStr">
        <is>
          <t>Comune di Castro (BG) - Uff_eFatturaPA</t>
        </is>
      </c>
      <c r="T74" t="inlineStr">
        <is>
          <t/>
        </is>
      </c>
    </row>
    <row r="75">
      <c r="A75" t="inlineStr">
        <is>
          <t>00542060165</t>
        </is>
      </c>
      <c r="B75" t="inlineStr">
        <is>
          <t>UFV3KC</t>
        </is>
      </c>
      <c r="C75" t="inlineStr">
        <is>
          <t>97103880585</t>
        </is>
      </c>
      <c r="D75" t="inlineStr">
        <is>
          <t>IT01114601006</t>
        </is>
      </c>
      <c r="E75" t="inlineStr">
        <is>
          <t>F508447000000761</t>
        </is>
      </c>
      <c r="F75" t="inlineStr">
        <is>
          <t>98720835</t>
        </is>
      </c>
      <c r="G75" t="inlineStr">
        <is>
          <t>8718097482</t>
        </is>
      </c>
      <c r="H75" s="60" t="n">
        <v>43179.0</v>
      </c>
      <c r="I75" s="59" t="n">
        <v>288.48</v>
      </c>
      <c r="J75" t="inlineStr">
        <is>
          <t>FATTURE E ALTRI DOCUMENTI</t>
        </is>
      </c>
      <c r="K75" s="59" t="n">
        <v>288.48</v>
      </c>
      <c r="L75" s="59" t="n">
        <v>0.0</v>
      </c>
      <c r="M75" s="59" t="n">
        <v>0.0</v>
      </c>
      <c r="N75" s="59" t="n">
        <v>0.0</v>
      </c>
      <c r="O75" s="59" t="n">
        <v>0.0</v>
      </c>
      <c r="P75" s="59" t="n">
        <v>288.48</v>
      </c>
      <c r="Q75" t="inlineStr">
        <is>
          <t>NO</t>
        </is>
      </c>
      <c r="R75" t="inlineStr">
        <is>
          <t>UFV3KC</t>
        </is>
      </c>
      <c r="S75" t="inlineStr">
        <is>
          <t>Comune di Castro (BG) - Uff_eFatturaPA</t>
        </is>
      </c>
      <c r="T75" t="inlineStr">
        <is>
          <t/>
        </is>
      </c>
    </row>
    <row r="76">
      <c r="A76" t="inlineStr">
        <is>
          <t>00542060165</t>
        </is>
      </c>
      <c r="B76" t="inlineStr">
        <is>
          <t>UFV3KC</t>
        </is>
      </c>
      <c r="C76" t="inlineStr">
        <is>
          <t>97103880585</t>
        </is>
      </c>
      <c r="D76" t="inlineStr">
        <is>
          <t>IT01114601006</t>
        </is>
      </c>
      <c r="E76" t="inlineStr">
        <is>
          <t>F508447000001068</t>
        </is>
      </c>
      <c r="F76" t="inlineStr">
        <is>
          <t>116574427</t>
        </is>
      </c>
      <c r="G76" t="inlineStr">
        <is>
          <t>8718288327</t>
        </is>
      </c>
      <c r="H76" s="60" t="n">
        <v>43343.0</v>
      </c>
      <c r="I76" s="59" t="n">
        <v>53.42</v>
      </c>
      <c r="J76" t="inlineStr">
        <is>
          <t>FATTURE E ALTRI DOCUMENTI</t>
        </is>
      </c>
      <c r="K76" s="59" t="n">
        <v>53.42</v>
      </c>
      <c r="L76" s="59" t="n">
        <v>0.0</v>
      </c>
      <c r="M76" s="59" t="n">
        <v>0.0</v>
      </c>
      <c r="N76" s="59" t="n">
        <v>0.0</v>
      </c>
      <c r="O76" s="59" t="n">
        <v>0.0</v>
      </c>
      <c r="P76" s="59" t="n">
        <v>53.42</v>
      </c>
      <c r="Q76" t="inlineStr">
        <is>
          <t>NO</t>
        </is>
      </c>
      <c r="R76" t="inlineStr">
        <is>
          <t>UFV3KC</t>
        </is>
      </c>
      <c r="S76" t="inlineStr">
        <is>
          <t>Comune di Castro (BG) - Uff_eFatturaPA</t>
        </is>
      </c>
      <c r="T76" t="inlineStr">
        <is>
          <t/>
        </is>
      </c>
    </row>
    <row r="77">
      <c r="A77" t="inlineStr">
        <is>
          <t>00542060165</t>
        </is>
      </c>
      <c r="B77" t="inlineStr">
        <is>
          <t>UFV3KC</t>
        </is>
      </c>
      <c r="C77" t="inlineStr">
        <is>
          <t>01812630224</t>
        </is>
      </c>
      <c r="D77" t="inlineStr">
        <is>
          <t>IT01812630224</t>
        </is>
      </c>
      <c r="E77" t="inlineStr">
        <is>
          <t>F508447000000777</t>
        </is>
      </c>
      <c r="F77" t="inlineStr">
        <is>
          <t>99474926</t>
        </is>
      </c>
      <c r="G77" t="inlineStr">
        <is>
          <t>41801162919</t>
        </is>
      </c>
      <c r="H77" s="60" t="n">
        <v>43187.0</v>
      </c>
      <c r="I77" s="59" t="n">
        <v>54.91</v>
      </c>
      <c r="J77" t="inlineStr">
        <is>
          <t>FATTURE E ALTRI DOCUMENTI</t>
        </is>
      </c>
      <c r="K77" s="59" t="n">
        <v>45.01</v>
      </c>
      <c r="L77" s="59" t="n">
        <v>0.0</v>
      </c>
      <c r="M77" s="59" t="n">
        <v>0.0</v>
      </c>
      <c r="N77" s="59" t="n">
        <v>0.0</v>
      </c>
      <c r="O77" s="59" t="n">
        <v>0.0</v>
      </c>
      <c r="P77" s="59" t="n">
        <v>45.01</v>
      </c>
      <c r="Q77" t="inlineStr">
        <is>
          <t>NO</t>
        </is>
      </c>
      <c r="R77" t="inlineStr">
        <is>
          <t>UFV3KC</t>
        </is>
      </c>
      <c r="S77" t="inlineStr">
        <is>
          <t>Comune di Castro (BG) - Uff_eFatturaPA</t>
        </is>
      </c>
      <c r="T77" t="inlineStr">
        <is>
          <t/>
        </is>
      </c>
    </row>
    <row r="78">
      <c r="A78" t="inlineStr">
        <is>
          <t>00542060165</t>
        </is>
      </c>
      <c r="B78" t="inlineStr">
        <is>
          <t>UFV3KC</t>
        </is>
      </c>
      <c r="C78" t="inlineStr">
        <is>
          <t>06655971007</t>
        </is>
      </c>
      <c r="D78" t="inlineStr">
        <is>
          <t>IT06655971007</t>
        </is>
      </c>
      <c r="E78" t="inlineStr">
        <is>
          <t>F508447000000931</t>
        </is>
      </c>
      <c r="F78" t="inlineStr">
        <is>
          <t>107110841</t>
        </is>
      </c>
      <c r="G78" t="inlineStr">
        <is>
          <t>004810989428</t>
        </is>
      </c>
      <c r="H78" s="60" t="n">
        <v>43262.0</v>
      </c>
      <c r="I78" s="59" t="n">
        <v>6.1</v>
      </c>
      <c r="J78" t="inlineStr">
        <is>
          <t>FATTURE E ALTRI DOCUMENTI</t>
        </is>
      </c>
      <c r="K78" s="59" t="n">
        <v>5.0</v>
      </c>
      <c r="L78" s="59" t="n">
        <v>0.0</v>
      </c>
      <c r="M78" s="59" t="n">
        <v>0.0</v>
      </c>
      <c r="N78" s="59" t="n">
        <v>0.0</v>
      </c>
      <c r="O78" s="59" t="n">
        <v>0.0</v>
      </c>
      <c r="P78" s="59" t="n">
        <v>5.0</v>
      </c>
      <c r="Q78" t="inlineStr">
        <is>
          <t>NO</t>
        </is>
      </c>
      <c r="R78" t="inlineStr">
        <is>
          <t>UFV3KC</t>
        </is>
      </c>
      <c r="S78" t="inlineStr">
        <is>
          <t>Comune di Castro (BG) - Uff_eFatturaPA</t>
        </is>
      </c>
      <c r="T78" t="inlineStr">
        <is>
          <t/>
        </is>
      </c>
    </row>
    <row r="79">
      <c r="A79" t="inlineStr">
        <is>
          <t>00542060165</t>
        </is>
      </c>
      <c r="B79" t="inlineStr">
        <is>
          <t>UFV3KC</t>
        </is>
      </c>
      <c r="C79" t="inlineStr">
        <is>
          <t>03623030164</t>
        </is>
      </c>
      <c r="D79" t="inlineStr">
        <is>
          <t>IT03623030164</t>
        </is>
      </c>
      <c r="E79" t="inlineStr">
        <is>
          <t>F508447000000861</t>
        </is>
      </c>
      <c r="F79" t="inlineStr">
        <is>
          <t>104549677</t>
        </is>
      </c>
      <c r="G79" t="inlineStr">
        <is>
          <t>000004/0CPA</t>
        </is>
      </c>
      <c r="H79" s="60" t="n">
        <v>43231.0</v>
      </c>
      <c r="I79" s="59" t="n">
        <v>378.2</v>
      </c>
      <c r="J79" t="inlineStr">
        <is>
          <t>FATTURE E ALTRI DOCUMENTI</t>
        </is>
      </c>
      <c r="K79" s="59" t="n">
        <v>310.0</v>
      </c>
      <c r="L79" s="59" t="n">
        <v>0.0</v>
      </c>
      <c r="M79" s="59" t="n">
        <v>0.0</v>
      </c>
      <c r="N79" s="59" t="n">
        <v>0.0</v>
      </c>
      <c r="O79" s="59" t="n">
        <v>0.0</v>
      </c>
      <c r="P79" s="59" t="n">
        <v>310.0</v>
      </c>
      <c r="Q79" t="inlineStr">
        <is>
          <t>NO</t>
        </is>
      </c>
      <c r="R79" t="inlineStr">
        <is>
          <t>UFV3KC</t>
        </is>
      </c>
      <c r="S79" t="inlineStr">
        <is>
          <t>Comune di Castro (BG) - Uff_eFatturaPA</t>
        </is>
      </c>
      <c r="T79" t="inlineStr">
        <is>
          <t/>
        </is>
      </c>
    </row>
    <row r="80">
      <c r="A80" t="inlineStr">
        <is>
          <t>00542060165</t>
        </is>
      </c>
      <c r="B80" t="inlineStr">
        <is>
          <t>UFV3KC</t>
        </is>
      </c>
      <c r="C80" t="inlineStr">
        <is>
          <t>01446520338</t>
        </is>
      </c>
      <c r="D80" t="inlineStr">
        <is>
          <t>IT01446520338</t>
        </is>
      </c>
      <c r="E80" t="inlineStr">
        <is>
          <t>F508447000001080</t>
        </is>
      </c>
      <c r="F80" t="inlineStr">
        <is>
          <t>118077238</t>
        </is>
      </c>
      <c r="G80" t="inlineStr">
        <is>
          <t>110EL</t>
        </is>
      </c>
      <c r="H80" s="60" t="n">
        <v>43348.0</v>
      </c>
      <c r="I80" s="59" t="n">
        <v>302.56</v>
      </c>
      <c r="J80" t="inlineStr">
        <is>
          <t>FATTURE E ALTRI DOCUMENTI</t>
        </is>
      </c>
      <c r="K80" s="59" t="n">
        <v>248.0</v>
      </c>
      <c r="L80" s="59" t="n">
        <v>0.0</v>
      </c>
      <c r="M80" s="59" t="n">
        <v>0.0</v>
      </c>
      <c r="N80" s="59" t="n">
        <v>0.0</v>
      </c>
      <c r="O80" s="59" t="n">
        <v>0.0</v>
      </c>
      <c r="P80" s="59" t="n">
        <v>248.0</v>
      </c>
      <c r="Q80" t="inlineStr">
        <is>
          <t>NO</t>
        </is>
      </c>
      <c r="R80" t="inlineStr">
        <is>
          <t>UFV3KC</t>
        </is>
      </c>
      <c r="S80" t="inlineStr">
        <is>
          <t>Comune di Castro (BG) - Uff_eFatturaPA</t>
        </is>
      </c>
      <c r="T80" t="inlineStr">
        <is>
          <t/>
        </is>
      </c>
    </row>
    <row r="81">
      <c r="A81" t="inlineStr">
        <is>
          <t>00542060165</t>
        </is>
      </c>
      <c r="B81" t="inlineStr">
        <is>
          <t>UFV3KC</t>
        </is>
      </c>
      <c r="C81" t="inlineStr">
        <is>
          <t>06655971007</t>
        </is>
      </c>
      <c r="D81" t="inlineStr">
        <is>
          <t>IT06655971007</t>
        </is>
      </c>
      <c r="E81" t="inlineStr">
        <is>
          <t>F508447000000735</t>
        </is>
      </c>
      <c r="F81" t="inlineStr">
        <is>
          <t>96600631</t>
        </is>
      </c>
      <c r="G81" t="inlineStr">
        <is>
          <t>004810243329</t>
        </is>
      </c>
      <c r="H81" s="60" t="n">
        <v>43137.0</v>
      </c>
      <c r="I81" s="59" t="n">
        <v>34.95</v>
      </c>
      <c r="J81" t="inlineStr">
        <is>
          <t>FATTURE E ALTRI DOCUMENTI</t>
        </is>
      </c>
      <c r="K81" s="59" t="n">
        <v>28.65</v>
      </c>
      <c r="L81" s="59" t="n">
        <v>0.0</v>
      </c>
      <c r="M81" s="59" t="n">
        <v>0.0</v>
      </c>
      <c r="N81" s="59" t="n">
        <v>0.0</v>
      </c>
      <c r="O81" s="59" t="n">
        <v>0.0</v>
      </c>
      <c r="P81" s="59" t="n">
        <v>28.65</v>
      </c>
      <c r="Q81" t="inlineStr">
        <is>
          <t>NO</t>
        </is>
      </c>
      <c r="R81" t="inlineStr">
        <is>
          <t>UFV3KC</t>
        </is>
      </c>
      <c r="S81" t="inlineStr">
        <is>
          <t>Comune di Castro (BG) - Uff_eFatturaPA</t>
        </is>
      </c>
      <c r="T81" t="inlineStr">
        <is>
          <t/>
        </is>
      </c>
    </row>
    <row r="82">
      <c r="A82" t="inlineStr">
        <is>
          <t>00542060165</t>
        </is>
      </c>
      <c r="B82" t="inlineStr">
        <is>
          <t>UFV3KC</t>
        </is>
      </c>
      <c r="C82" t="inlineStr">
        <is>
          <t>SGNCDN60T07A794L</t>
        </is>
      </c>
      <c r="D82" t="inlineStr">
        <is>
          <t>IT01286100167</t>
        </is>
      </c>
      <c r="E82" t="inlineStr">
        <is>
          <t>F508447000000848</t>
        </is>
      </c>
      <c r="F82" t="inlineStr">
        <is>
          <t>103166938</t>
        </is>
      </c>
      <c r="G82" t="inlineStr">
        <is>
          <t>8/1</t>
        </is>
      </c>
      <c r="H82" s="60" t="n">
        <v>43220.0</v>
      </c>
      <c r="I82" s="59" t="n">
        <v>359.83</v>
      </c>
      <c r="J82" t="inlineStr">
        <is>
          <t>FATTURE E ALTRI DOCUMENTI</t>
        </is>
      </c>
      <c r="K82" s="59" t="n">
        <v>345.99</v>
      </c>
      <c r="L82" s="59" t="n">
        <v>0.0</v>
      </c>
      <c r="M82" s="59" t="n">
        <v>0.0</v>
      </c>
      <c r="N82" s="59" t="n">
        <v>0.0</v>
      </c>
      <c r="O82" s="59" t="n">
        <v>0.0</v>
      </c>
      <c r="P82" s="59" t="n">
        <v>345.99</v>
      </c>
      <c r="Q82" t="inlineStr">
        <is>
          <t>NO</t>
        </is>
      </c>
      <c r="R82" t="inlineStr">
        <is>
          <t>UFV3KC</t>
        </is>
      </c>
      <c r="S82" t="inlineStr">
        <is>
          <t>Comune di Castro (BG) - Uff_eFatturaPA</t>
        </is>
      </c>
      <c r="T82" t="inlineStr">
        <is>
          <t/>
        </is>
      </c>
    </row>
    <row r="83">
      <c r="A83" t="inlineStr">
        <is>
          <t>00542060165</t>
        </is>
      </c>
      <c r="B83" t="inlineStr">
        <is>
          <t>UFV3KC</t>
        </is>
      </c>
      <c r="C83" t="inlineStr">
        <is>
          <t>03260060169</t>
        </is>
      </c>
      <c r="D83" t="inlineStr">
        <is>
          <t>IT03260060169</t>
        </is>
      </c>
      <c r="E83" t="inlineStr">
        <is>
          <t>F508447000000854</t>
        </is>
      </c>
      <c r="F83" t="inlineStr">
        <is>
          <t>104104308</t>
        </is>
      </c>
      <c r="G83" t="inlineStr">
        <is>
          <t>000021-2018-PA2018</t>
        </is>
      </c>
      <c r="H83" s="60" t="n">
        <v>43220.0</v>
      </c>
      <c r="I83" s="59" t="n">
        <v>341.6</v>
      </c>
      <c r="J83" t="inlineStr">
        <is>
          <t>FATTURE E ALTRI DOCUMENTI</t>
        </is>
      </c>
      <c r="K83" s="59" t="n">
        <v>280.0</v>
      </c>
      <c r="L83" s="59" t="n">
        <v>0.0</v>
      </c>
      <c r="M83" s="59" t="n">
        <v>0.0</v>
      </c>
      <c r="N83" s="59" t="n">
        <v>0.0</v>
      </c>
      <c r="O83" s="59" t="n">
        <v>0.0</v>
      </c>
      <c r="P83" s="59" t="n">
        <v>280.0</v>
      </c>
      <c r="Q83" t="inlineStr">
        <is>
          <t>NO</t>
        </is>
      </c>
      <c r="R83" t="inlineStr">
        <is>
          <t>UFV3KC</t>
        </is>
      </c>
      <c r="S83" t="inlineStr">
        <is>
          <t>Comune di Castro (BG) - Uff_eFatturaPA</t>
        </is>
      </c>
      <c r="T83" t="inlineStr">
        <is>
          <t/>
        </is>
      </c>
    </row>
    <row r="84">
      <c r="A84" t="inlineStr">
        <is>
          <t>00542060165</t>
        </is>
      </c>
      <c r="B84" t="inlineStr">
        <is>
          <t>UFV3KC</t>
        </is>
      </c>
      <c r="C84" t="inlineStr">
        <is>
          <t>07945211006</t>
        </is>
      </c>
      <c r="D84" t="inlineStr">
        <is>
          <t>IT07945211006</t>
        </is>
      </c>
      <c r="E84" t="inlineStr">
        <is>
          <t>F508447000000919</t>
        </is>
      </c>
      <c r="F84" t="inlineStr">
        <is>
          <t>106188537</t>
        </is>
      </c>
      <c r="G84" t="inlineStr">
        <is>
          <t>INFVVA/18001435</t>
        </is>
      </c>
      <c r="H84" s="60" t="n">
        <v>43251.0</v>
      </c>
      <c r="I84" s="59" t="n">
        <v>122.0</v>
      </c>
      <c r="J84" t="inlineStr">
        <is>
          <t>FATTURE E ALTRI DOCUMENTI</t>
        </is>
      </c>
      <c r="K84" s="59" t="n">
        <v>100.0</v>
      </c>
      <c r="L84" s="59" t="n">
        <v>0.0</v>
      </c>
      <c r="M84" s="59" t="n">
        <v>0.0</v>
      </c>
      <c r="N84" s="59" t="n">
        <v>0.0</v>
      </c>
      <c r="O84" s="59" t="n">
        <v>0.0</v>
      </c>
      <c r="P84" s="59" t="n">
        <v>100.0</v>
      </c>
      <c r="Q84" t="inlineStr">
        <is>
          <t>NO</t>
        </is>
      </c>
      <c r="R84" t="inlineStr">
        <is>
          <t>UFV3KC</t>
        </is>
      </c>
      <c r="S84" t="inlineStr">
        <is>
          <t>Comune di Castro (BG) - Uff_eFatturaPA</t>
        </is>
      </c>
      <c r="T84" t="inlineStr">
        <is>
          <t/>
        </is>
      </c>
    </row>
    <row r="85">
      <c r="A85" t="inlineStr">
        <is>
          <t>00542060165</t>
        </is>
      </c>
      <c r="B85" t="inlineStr">
        <is>
          <t>UFV3KC</t>
        </is>
      </c>
      <c r="C85" t="inlineStr">
        <is>
          <t>03299640163</t>
        </is>
      </c>
      <c r="D85" t="inlineStr">
        <is>
          <t>IT03299640163</t>
        </is>
      </c>
      <c r="E85" t="inlineStr">
        <is>
          <t>F508447000000802</t>
        </is>
      </c>
      <c r="F85" t="inlineStr">
        <is>
          <t>100550781</t>
        </is>
      </c>
      <c r="G85" t="inlineStr">
        <is>
          <t>201820003360</t>
        </is>
      </c>
      <c r="H85" s="60" t="n">
        <v>43193.0</v>
      </c>
      <c r="I85" s="59" t="n">
        <v>9.09</v>
      </c>
      <c r="J85" t="inlineStr">
        <is>
          <t>FATTURE E ALTRI DOCUMENTI</t>
        </is>
      </c>
      <c r="K85" s="59" t="n">
        <v>8.26</v>
      </c>
      <c r="L85" s="59" t="n">
        <v>0.0</v>
      </c>
      <c r="M85" s="59" t="n">
        <v>0.0</v>
      </c>
      <c r="N85" s="59" t="n">
        <v>0.0</v>
      </c>
      <c r="O85" s="59" t="n">
        <v>0.0</v>
      </c>
      <c r="P85" s="59" t="n">
        <v>8.26</v>
      </c>
      <c r="Q85" t="inlineStr">
        <is>
          <t>NO</t>
        </is>
      </c>
      <c r="R85" t="inlineStr">
        <is>
          <t>UFV3KC</t>
        </is>
      </c>
      <c r="S85" t="inlineStr">
        <is>
          <t>Comune di Castro (BG) - Uff_eFatturaPA</t>
        </is>
      </c>
      <c r="T85" t="inlineStr">
        <is>
          <t/>
        </is>
      </c>
    </row>
    <row r="86">
      <c r="A86" t="inlineStr">
        <is>
          <t>00542060165</t>
        </is>
      </c>
      <c r="B86" t="inlineStr">
        <is>
          <t>UFV3KC</t>
        </is>
      </c>
      <c r="C86" t="inlineStr">
        <is>
          <t>01812630224</t>
        </is>
      </c>
      <c r="D86" t="inlineStr">
        <is>
          <t>IT01812630224</t>
        </is>
      </c>
      <c r="E86" t="inlineStr">
        <is>
          <t>F508447000000896</t>
        </is>
      </c>
      <c r="F86" t="inlineStr">
        <is>
          <t>105427260</t>
        </is>
      </c>
      <c r="G86" t="inlineStr">
        <is>
          <t>41801983556</t>
        </is>
      </c>
      <c r="H86" s="60" t="n">
        <v>43249.0</v>
      </c>
      <c r="I86" s="59" t="n">
        <v>63.73</v>
      </c>
      <c r="J86" t="inlineStr">
        <is>
          <t>FATTURE E ALTRI DOCUMENTI</t>
        </is>
      </c>
      <c r="K86" s="59" t="n">
        <v>52.24</v>
      </c>
      <c r="L86" s="59" t="n">
        <v>0.0</v>
      </c>
      <c r="M86" s="59" t="n">
        <v>0.0</v>
      </c>
      <c r="N86" s="59" t="n">
        <v>0.0</v>
      </c>
      <c r="O86" s="59" t="n">
        <v>0.0</v>
      </c>
      <c r="P86" s="59" t="n">
        <v>52.24</v>
      </c>
      <c r="Q86" t="inlineStr">
        <is>
          <t>NO</t>
        </is>
      </c>
      <c r="R86" t="inlineStr">
        <is>
          <t>UFV3KC</t>
        </is>
      </c>
      <c r="S86" t="inlineStr">
        <is>
          <t>Comune di Castro (BG) - Uff_eFatturaPA</t>
        </is>
      </c>
      <c r="T86" t="inlineStr">
        <is>
          <t/>
        </is>
      </c>
    </row>
    <row r="87">
      <c r="A87" t="inlineStr">
        <is>
          <t>00542060165</t>
        </is>
      </c>
      <c r="B87" t="inlineStr">
        <is>
          <t>UFV3KC</t>
        </is>
      </c>
      <c r="C87" t="inlineStr">
        <is>
          <t>01812630224</t>
        </is>
      </c>
      <c r="D87" t="inlineStr">
        <is>
          <t>IT01812630224</t>
        </is>
      </c>
      <c r="E87" t="inlineStr">
        <is>
          <t>F508447000000987</t>
        </is>
      </c>
      <c r="F87" t="inlineStr">
        <is>
          <t>110017840</t>
        </is>
      </c>
      <c r="G87" t="inlineStr">
        <is>
          <t>41802460778</t>
        </is>
      </c>
      <c r="H87" s="60" t="n">
        <v>43293.0</v>
      </c>
      <c r="I87" s="59" t="n">
        <v>1.28</v>
      </c>
      <c r="J87" t="inlineStr">
        <is>
          <t>FATTURE E ALTRI DOCUMENTI</t>
        </is>
      </c>
      <c r="K87" s="59" t="n">
        <v>1.05</v>
      </c>
      <c r="L87" s="59" t="n">
        <v>0.0</v>
      </c>
      <c r="M87" s="59" t="n">
        <v>0.0</v>
      </c>
      <c r="N87" s="59" t="n">
        <v>0.0</v>
      </c>
      <c r="O87" s="59" t="n">
        <v>0.0</v>
      </c>
      <c r="P87" s="59" t="n">
        <v>1.05</v>
      </c>
      <c r="Q87" t="inlineStr">
        <is>
          <t>NO</t>
        </is>
      </c>
      <c r="R87" t="inlineStr">
        <is>
          <t>UFV3KC</t>
        </is>
      </c>
      <c r="S87" t="inlineStr">
        <is>
          <t>Comune di Castro (BG) - Uff_eFatturaPA</t>
        </is>
      </c>
      <c r="T87" t="inlineStr">
        <is>
          <t/>
        </is>
      </c>
    </row>
    <row r="88">
      <c r="A88" t="inlineStr">
        <is>
          <t>00542060165</t>
        </is>
      </c>
      <c r="B88" t="inlineStr">
        <is>
          <t>UFV3KC</t>
        </is>
      </c>
      <c r="C88" t="inlineStr">
        <is>
          <t>05754381001</t>
        </is>
      </c>
      <c r="D88" t="inlineStr">
        <is>
          <t>IT05754381001</t>
        </is>
      </c>
      <c r="E88" t="inlineStr">
        <is>
          <t>F508447000003596</t>
        </is>
      </c>
      <c r="F88" t="inlineStr">
        <is>
          <t>6900279455</t>
        </is>
      </c>
      <c r="G88" t="inlineStr">
        <is>
          <t>2022010944</t>
        </is>
      </c>
      <c r="H88" s="60" t="n">
        <v>44637.0</v>
      </c>
      <c r="I88" s="59" t="n">
        <v>22.22</v>
      </c>
      <c r="J88" t="inlineStr">
        <is>
          <t>FATTURE E ALTRI DOCUMENTI</t>
        </is>
      </c>
      <c r="K88" s="59" t="n">
        <v>18.21</v>
      </c>
      <c r="L88" s="59" t="n">
        <v>0.0</v>
      </c>
      <c r="M88" s="59" t="n">
        <v>0.0</v>
      </c>
      <c r="N88" s="59" t="n">
        <v>0.0</v>
      </c>
      <c r="O88" s="59" t="n">
        <v>0.0</v>
      </c>
      <c r="P88" s="59" t="n">
        <v>18.21</v>
      </c>
      <c r="Q88" t="inlineStr">
        <is>
          <t>NO</t>
        </is>
      </c>
      <c r="R88" t="inlineStr">
        <is>
          <t>UFV3KC</t>
        </is>
      </c>
      <c r="S88" t="inlineStr">
        <is>
          <t>Comune di Castro (BG) - Uff_eFatturaPA</t>
        </is>
      </c>
      <c r="T88" t="inlineStr">
        <is>
          <t/>
        </is>
      </c>
    </row>
    <row r="89">
      <c r="A89" t="inlineStr">
        <is>
          <t>00542060165</t>
        </is>
      </c>
      <c r="B89" t="inlineStr">
        <is>
          <t>UFV3KC</t>
        </is>
      </c>
      <c r="C89" t="inlineStr">
        <is>
          <t>01812630224</t>
        </is>
      </c>
      <c r="D89" t="inlineStr">
        <is>
          <t>IT01812630224</t>
        </is>
      </c>
      <c r="E89" t="inlineStr">
        <is>
          <t>F508447000001048</t>
        </is>
      </c>
      <c r="F89" t="inlineStr">
        <is>
          <t>116077923</t>
        </is>
      </c>
      <c r="G89" t="inlineStr">
        <is>
          <t>41803215172</t>
        </is>
      </c>
      <c r="H89" s="60" t="n">
        <v>43340.0</v>
      </c>
      <c r="I89" s="59" t="n">
        <v>31.15</v>
      </c>
      <c r="J89" t="inlineStr">
        <is>
          <t>FATTURE E ALTRI DOCUMENTI</t>
        </is>
      </c>
      <c r="K89" s="59" t="n">
        <v>25.53</v>
      </c>
      <c r="L89" s="59" t="n">
        <v>0.0</v>
      </c>
      <c r="M89" s="59" t="n">
        <v>0.0</v>
      </c>
      <c r="N89" s="59" t="n">
        <v>0.0</v>
      </c>
      <c r="O89" s="59" t="n">
        <v>0.0</v>
      </c>
      <c r="P89" s="59" t="n">
        <v>25.53</v>
      </c>
      <c r="Q89" t="inlineStr">
        <is>
          <t>NO</t>
        </is>
      </c>
      <c r="R89" t="inlineStr">
        <is>
          <t>UFV3KC</t>
        </is>
      </c>
      <c r="S89" t="inlineStr">
        <is>
          <t>Comune di Castro (BG) - Uff_eFatturaPA</t>
        </is>
      </c>
      <c r="T89" t="inlineStr">
        <is>
          <t/>
        </is>
      </c>
    </row>
    <row r="90">
      <c r="A90" t="inlineStr">
        <is>
          <t>00542060165</t>
        </is>
      </c>
      <c r="B90" t="inlineStr">
        <is>
          <t>UFV3KC</t>
        </is>
      </c>
      <c r="C90" t="inlineStr">
        <is>
          <t>00435970587</t>
        </is>
      </c>
      <c r="D90" t="inlineStr">
        <is>
          <t>IT00891951006</t>
        </is>
      </c>
      <c r="E90" t="inlineStr">
        <is>
          <t>F508447000000687</t>
        </is>
      </c>
      <c r="F90" t="inlineStr">
        <is>
          <t>94065965</t>
        </is>
      </c>
      <c r="G90" t="inlineStr">
        <is>
          <t>PJ00112252</t>
        </is>
      </c>
      <c r="H90" s="60" t="n">
        <v>43131.0</v>
      </c>
      <c r="I90" s="59" t="n">
        <v>337.32</v>
      </c>
      <c r="J90" t="inlineStr">
        <is>
          <t>FATTURE E ALTRI DOCUMENTI</t>
        </is>
      </c>
      <c r="K90" s="59" t="n">
        <v>276.49</v>
      </c>
      <c r="L90" s="59" t="n">
        <v>0.0</v>
      </c>
      <c r="M90" s="59" t="n">
        <v>0.0</v>
      </c>
      <c r="N90" s="59" t="n">
        <v>0.0</v>
      </c>
      <c r="O90" s="59" t="n">
        <v>0.0</v>
      </c>
      <c r="P90" s="59" t="n">
        <v>276.49</v>
      </c>
      <c r="Q90" t="inlineStr">
        <is>
          <t>NO</t>
        </is>
      </c>
      <c r="R90" t="inlineStr">
        <is>
          <t>UFV3KC</t>
        </is>
      </c>
      <c r="S90" t="inlineStr">
        <is>
          <t>Comune di Castro (BG) - Uff_eFatturaPA</t>
        </is>
      </c>
      <c r="T90" t="inlineStr">
        <is>
          <t/>
        </is>
      </c>
    </row>
    <row r="91">
      <c r="A91" t="inlineStr">
        <is>
          <t>00542060165</t>
        </is>
      </c>
      <c r="B91" t="inlineStr">
        <is>
          <t>UFV3KC</t>
        </is>
      </c>
      <c r="C91" t="inlineStr">
        <is>
          <t>00488410010</t>
        </is>
      </c>
      <c r="D91" t="inlineStr">
        <is>
          <t>IT00488410010</t>
        </is>
      </c>
      <c r="E91" t="inlineStr">
        <is>
          <t>F508447000000935</t>
        </is>
      </c>
      <c r="F91" t="inlineStr">
        <is>
          <t>108238949</t>
        </is>
      </c>
      <c r="G91" t="inlineStr">
        <is>
          <t>7X02753234</t>
        </is>
      </c>
      <c r="H91" s="60" t="n">
        <v>43265.0</v>
      </c>
      <c r="I91" s="59" t="n">
        <v>190.46</v>
      </c>
      <c r="J91" t="inlineStr">
        <is>
          <t>FATTURE E ALTRI DOCUMENTI</t>
        </is>
      </c>
      <c r="K91" s="59" t="n">
        <v>179.77</v>
      </c>
      <c r="L91" s="59" t="n">
        <v>0.0</v>
      </c>
      <c r="M91" s="59" t="n">
        <v>0.0</v>
      </c>
      <c r="N91" s="59" t="n">
        <v>0.0</v>
      </c>
      <c r="O91" s="59" t="n">
        <v>0.0</v>
      </c>
      <c r="P91" s="59" t="n">
        <v>179.77</v>
      </c>
      <c r="Q91" t="inlineStr">
        <is>
          <t>NO</t>
        </is>
      </c>
      <c r="R91" t="inlineStr">
        <is>
          <t>UFV3KC</t>
        </is>
      </c>
      <c r="S91" t="inlineStr">
        <is>
          <t>Comune di Castro (BG) - Uff_eFatturaPA</t>
        </is>
      </c>
      <c r="T91" t="inlineStr">
        <is>
          <t/>
        </is>
      </c>
    </row>
    <row r="92">
      <c r="A92" t="inlineStr">
        <is>
          <t>00542060165</t>
        </is>
      </c>
      <c r="B92" t="inlineStr">
        <is>
          <t>UFV3KC</t>
        </is>
      </c>
      <c r="C92" t="inlineStr">
        <is>
          <t>10574970017</t>
        </is>
      </c>
      <c r="D92" t="inlineStr">
        <is>
          <t>IT10574970017</t>
        </is>
      </c>
      <c r="E92" t="inlineStr">
        <is>
          <t>F508447000001066</t>
        </is>
      </c>
      <c r="F92" t="inlineStr">
        <is>
          <t>116359518</t>
        </is>
      </c>
      <c r="G92" t="inlineStr">
        <is>
          <t>593</t>
        </is>
      </c>
      <c r="H92" s="60" t="n">
        <v>43320.0</v>
      </c>
      <c r="I92" s="59" t="n">
        <v>80.52</v>
      </c>
      <c r="J92" t="inlineStr">
        <is>
          <t>FATTURE E ALTRI DOCUMENTI</t>
        </is>
      </c>
      <c r="K92" s="59" t="n">
        <v>66.0</v>
      </c>
      <c r="L92" s="59" t="n">
        <v>0.0</v>
      </c>
      <c r="M92" s="59" t="n">
        <v>0.0</v>
      </c>
      <c r="N92" s="59" t="n">
        <v>0.0</v>
      </c>
      <c r="O92" s="59" t="n">
        <v>0.0</v>
      </c>
      <c r="P92" s="59" t="n">
        <v>66.0</v>
      </c>
      <c r="Q92" t="inlineStr">
        <is>
          <t>NO</t>
        </is>
      </c>
      <c r="R92" t="inlineStr">
        <is>
          <t>UFV3KC</t>
        </is>
      </c>
      <c r="S92" t="inlineStr">
        <is>
          <t>Comune di Castro (BG) - Uff_eFatturaPA</t>
        </is>
      </c>
      <c r="T92" t="inlineStr">
        <is>
          <t/>
        </is>
      </c>
    </row>
    <row r="93">
      <c r="A93" t="inlineStr">
        <is>
          <t>00542060165</t>
        </is>
      </c>
      <c r="B93" t="inlineStr">
        <is>
          <t>UFV3KC</t>
        </is>
      </c>
      <c r="C93" t="inlineStr">
        <is>
          <t>VLNLCU73R27E704Y</t>
        </is>
      </c>
      <c r="D93" t="inlineStr">
        <is>
          <t>IT03699840165</t>
        </is>
      </c>
      <c r="E93" t="inlineStr">
        <is>
          <t>F508447000004135</t>
        </is>
      </c>
      <c r="F93" t="inlineStr">
        <is>
          <t>8474224238</t>
        </is>
      </c>
      <c r="G93" t="inlineStr">
        <is>
          <t>2022/FE43583/780</t>
        </is>
      </c>
      <c r="H93" s="60" t="n">
        <v>44886.0</v>
      </c>
      <c r="I93" s="59" t="n">
        <v>180.0</v>
      </c>
      <c r="J93" t="inlineStr">
        <is>
          <t>FATTURE E ALTRI DOCUMENTI</t>
        </is>
      </c>
      <c r="K93" s="59" t="n">
        <v>147.54</v>
      </c>
      <c r="L93" s="59" t="n">
        <v>0.0</v>
      </c>
      <c r="M93" s="59" t="n">
        <v>0.0</v>
      </c>
      <c r="N93" s="59" t="n">
        <v>0.0</v>
      </c>
      <c r="O93" s="59" t="n">
        <v>0.0</v>
      </c>
      <c r="P93" s="59" t="n">
        <v>147.54</v>
      </c>
      <c r="Q93" t="inlineStr">
        <is>
          <t>NO</t>
        </is>
      </c>
      <c r="R93" t="inlineStr">
        <is>
          <t>UFV3KC</t>
        </is>
      </c>
      <c r="S93" t="inlineStr">
        <is>
          <t>Comune di Castro (BG) - Uff_eFatturaPA</t>
        </is>
      </c>
      <c r="T93" t="inlineStr">
        <is>
          <t/>
        </is>
      </c>
    </row>
    <row r="94">
      <c r="A94" t="inlineStr">
        <is>
          <t>00542060165</t>
        </is>
      </c>
      <c r="B94" t="inlineStr">
        <is>
          <t>UFV3KC</t>
        </is>
      </c>
      <c r="C94" t="inlineStr">
        <is>
          <t>01567260987</t>
        </is>
      </c>
      <c r="D94" t="inlineStr">
        <is>
          <t>IT01567260987</t>
        </is>
      </c>
      <c r="E94" t="inlineStr">
        <is>
          <t>F508447000001982</t>
        </is>
      </c>
      <c r="F94" t="inlineStr">
        <is>
          <t>2227415814</t>
        </is>
      </c>
      <c r="G94" t="inlineStr">
        <is>
          <t>FATTPA 101_19</t>
        </is>
      </c>
      <c r="H94" s="60" t="n">
        <v>43826.0</v>
      </c>
      <c r="I94" s="59" t="n">
        <v>1354.2</v>
      </c>
      <c r="J94" t="inlineStr">
        <is>
          <t>FATTURE E ALTRI DOCUMENTI</t>
        </is>
      </c>
      <c r="K94" s="59" t="n">
        <v>1110.0</v>
      </c>
      <c r="L94" s="59" t="n">
        <v>0.0</v>
      </c>
      <c r="M94" s="59" t="n">
        <v>0.0</v>
      </c>
      <c r="N94" s="59" t="n">
        <v>0.0</v>
      </c>
      <c r="O94" s="59" t="n">
        <v>0.0</v>
      </c>
      <c r="P94" s="59" t="n">
        <v>1110.0</v>
      </c>
      <c r="Q94" t="inlineStr">
        <is>
          <t>NO</t>
        </is>
      </c>
      <c r="R94" t="inlineStr">
        <is>
          <t>UFV3KC</t>
        </is>
      </c>
      <c r="S94" t="inlineStr">
        <is>
          <t>Comune di Castro (BG) - Uff_eFatturaPA</t>
        </is>
      </c>
      <c r="T94" t="inlineStr">
        <is>
          <t/>
        </is>
      </c>
    </row>
    <row r="95">
      <c r="A95" t="inlineStr">
        <is>
          <t>00542060165</t>
        </is>
      </c>
      <c r="B95" t="inlineStr">
        <is>
          <t>UFV3KC</t>
        </is>
      </c>
      <c r="C95" t="inlineStr">
        <is>
          <t>01472410164</t>
        </is>
      </c>
      <c r="D95" t="inlineStr">
        <is>
          <t>IT01472410164</t>
        </is>
      </c>
      <c r="E95" t="inlineStr">
        <is>
          <t>F508447000000923</t>
        </is>
      </c>
      <c r="F95" t="inlineStr">
        <is>
          <t>106729698</t>
        </is>
      </c>
      <c r="G95" t="inlineStr">
        <is>
          <t>18P</t>
        </is>
      </c>
      <c r="H95" s="60" t="n">
        <v>43251.0</v>
      </c>
      <c r="I95" s="59" t="n">
        <v>258.64</v>
      </c>
      <c r="J95" t="inlineStr">
        <is>
          <t>FATTURE E ALTRI DOCUMENTI</t>
        </is>
      </c>
      <c r="K95" s="59" t="n">
        <v>212.0</v>
      </c>
      <c r="L95" s="59" t="n">
        <v>0.0</v>
      </c>
      <c r="M95" s="59" t="n">
        <v>0.0</v>
      </c>
      <c r="N95" s="59" t="n">
        <v>0.0</v>
      </c>
      <c r="O95" s="59" t="n">
        <v>0.0</v>
      </c>
      <c r="P95" s="59" t="n">
        <v>212.0</v>
      </c>
      <c r="Q95" t="inlineStr">
        <is>
          <t>NO</t>
        </is>
      </c>
      <c r="R95" t="inlineStr">
        <is>
          <t>UFV3KC</t>
        </is>
      </c>
      <c r="S95" t="inlineStr">
        <is>
          <t>Comune di Castro (BG) - Uff_eFatturaPA</t>
        </is>
      </c>
      <c r="T95" t="inlineStr">
        <is>
          <t/>
        </is>
      </c>
    </row>
    <row r="96">
      <c r="A96" t="inlineStr">
        <is>
          <t>00542060165</t>
        </is>
      </c>
      <c r="B96" t="inlineStr">
        <is>
          <t>UFV3KC</t>
        </is>
      </c>
      <c r="C96" t="inlineStr">
        <is>
          <t>01643660986</t>
        </is>
      </c>
      <c r="D96" t="inlineStr">
        <is>
          <t>IT01643660986</t>
        </is>
      </c>
      <c r="E96" t="inlineStr">
        <is>
          <t>F508447000004110</t>
        </is>
      </c>
      <c r="F96" t="inlineStr">
        <is>
          <t>8459457512</t>
        </is>
      </c>
      <c r="G96" t="inlineStr">
        <is>
          <t>1/22</t>
        </is>
      </c>
      <c r="H96" s="60" t="n">
        <v>44882.0</v>
      </c>
      <c r="I96" s="59" t="n">
        <v>1495.22</v>
      </c>
      <c r="J96" t="inlineStr">
        <is>
          <t>NOTA DI CREDITO</t>
        </is>
      </c>
      <c r="K96" s="59" t="n">
        <v>1495.22</v>
      </c>
      <c r="L96" s="59" t="n">
        <v>0.0</v>
      </c>
      <c r="M96" s="59" t="n">
        <v>0.0</v>
      </c>
      <c r="N96" s="59" t="n">
        <v>0.0</v>
      </c>
      <c r="O96" s="59" t="n">
        <v>0.0</v>
      </c>
      <c r="P96" s="59" t="n">
        <v>-1495.22</v>
      </c>
      <c r="Q96" t="inlineStr">
        <is>
          <t>NO</t>
        </is>
      </c>
      <c r="R96" t="inlineStr">
        <is>
          <t>UFV3KC</t>
        </is>
      </c>
      <c r="S96" t="inlineStr">
        <is>
          <t>Comune di Castro (BG) - Uff_eFatturaPA</t>
        </is>
      </c>
      <c r="T96" t="inlineStr">
        <is>
          <t/>
        </is>
      </c>
    </row>
    <row r="97">
      <c r="A97" t="inlineStr">
        <is>
          <t>00542060165</t>
        </is>
      </c>
      <c r="B97" t="inlineStr">
        <is>
          <t>UFV3KC</t>
        </is>
      </c>
      <c r="C97" t="inlineStr">
        <is>
          <t>97103880585</t>
        </is>
      </c>
      <c r="D97" t="inlineStr">
        <is>
          <t>IT01114601006</t>
        </is>
      </c>
      <c r="E97" t="inlineStr">
        <is>
          <t>F508447000000898</t>
        </is>
      </c>
      <c r="F97" t="inlineStr">
        <is>
          <t>105457166</t>
        </is>
      </c>
      <c r="G97" t="inlineStr">
        <is>
          <t>8718182747</t>
        </is>
      </c>
      <c r="H97" s="60" t="n">
        <v>43249.0</v>
      </c>
      <c r="I97" s="59" t="n">
        <v>48.59</v>
      </c>
      <c r="J97" t="inlineStr">
        <is>
          <t>FATTURE E ALTRI DOCUMENTI</t>
        </is>
      </c>
      <c r="K97" s="59" t="n">
        <v>48.59</v>
      </c>
      <c r="L97" s="59" t="n">
        <v>0.0</v>
      </c>
      <c r="M97" s="59" t="n">
        <v>0.0</v>
      </c>
      <c r="N97" s="59" t="n">
        <v>0.0</v>
      </c>
      <c r="O97" s="59" t="n">
        <v>0.0</v>
      </c>
      <c r="P97" s="59" t="n">
        <v>48.59</v>
      </c>
      <c r="Q97" t="inlineStr">
        <is>
          <t>NO</t>
        </is>
      </c>
      <c r="R97" t="inlineStr">
        <is>
          <t>UFV3KC</t>
        </is>
      </c>
      <c r="S97" t="inlineStr">
        <is>
          <t>Comune di Castro (BG) - Uff_eFatturaPA</t>
        </is>
      </c>
      <c r="T97" t="inlineStr">
        <is>
          <t/>
        </is>
      </c>
    </row>
    <row r="98">
      <c r="A98" t="inlineStr">
        <is>
          <t>00542060165</t>
        </is>
      </c>
      <c r="B98" t="inlineStr">
        <is>
          <t>UFV3KC</t>
        </is>
      </c>
      <c r="C98" t="inlineStr">
        <is>
          <t>01812630224</t>
        </is>
      </c>
      <c r="D98" t="inlineStr">
        <is>
          <t>IT01812630224</t>
        </is>
      </c>
      <c r="E98" t="inlineStr">
        <is>
          <t>F508447000000730</t>
        </is>
      </c>
      <c r="F98" t="inlineStr">
        <is>
          <t>96518601</t>
        </is>
      </c>
      <c r="G98" t="inlineStr">
        <is>
          <t>41800732776</t>
        </is>
      </c>
      <c r="H98" s="60" t="n">
        <v>43158.0</v>
      </c>
      <c r="I98" s="59" t="n">
        <v>34.0</v>
      </c>
      <c r="J98" t="inlineStr">
        <is>
          <t>FATTURE E ALTRI DOCUMENTI</t>
        </is>
      </c>
      <c r="K98" s="59" t="n">
        <v>27.87</v>
      </c>
      <c r="L98" s="59" t="n">
        <v>0.0</v>
      </c>
      <c r="M98" s="59" t="n">
        <v>0.0</v>
      </c>
      <c r="N98" s="59" t="n">
        <v>0.0</v>
      </c>
      <c r="O98" s="59" t="n">
        <v>0.0</v>
      </c>
      <c r="P98" s="59" t="n">
        <v>27.87</v>
      </c>
      <c r="Q98" t="inlineStr">
        <is>
          <t>NO</t>
        </is>
      </c>
      <c r="R98" t="inlineStr">
        <is>
          <t>UFV3KC</t>
        </is>
      </c>
      <c r="S98" t="inlineStr">
        <is>
          <t>Comune di Castro (BG) - Uff_eFatturaPA</t>
        </is>
      </c>
      <c r="T98" t="inlineStr">
        <is>
          <t/>
        </is>
      </c>
    </row>
    <row r="99">
      <c r="A99" t="inlineStr">
        <is>
          <t>00542060165</t>
        </is>
      </c>
      <c r="B99" t="inlineStr">
        <is>
          <t>UFV3KC</t>
        </is>
      </c>
      <c r="C99" t="inlineStr">
        <is>
          <t>06655971007</t>
        </is>
      </c>
      <c r="D99" t="inlineStr">
        <is>
          <t>IT06655971007</t>
        </is>
      </c>
      <c r="E99" t="inlineStr">
        <is>
          <t>F508447000001821</t>
        </is>
      </c>
      <c r="F99" t="inlineStr">
        <is>
          <t>1753630883</t>
        </is>
      </c>
      <c r="G99" t="inlineStr">
        <is>
          <t>003064194784</t>
        </is>
      </c>
      <c r="H99" s="60" t="n">
        <v>43746.0</v>
      </c>
      <c r="I99" s="59" t="n">
        <v>9.31</v>
      </c>
      <c r="J99" t="inlineStr">
        <is>
          <t>FATTURE E ALTRI DOCUMENTI</t>
        </is>
      </c>
      <c r="K99" s="59" t="n">
        <v>7.63</v>
      </c>
      <c r="L99" s="59" t="n">
        <v>0.0</v>
      </c>
      <c r="M99" s="59" t="n">
        <v>0.0</v>
      </c>
      <c r="N99" s="59" t="n">
        <v>0.0</v>
      </c>
      <c r="O99" s="59" t="n">
        <v>0.0</v>
      </c>
      <c r="P99" s="59" t="n">
        <v>7.63</v>
      </c>
      <c r="Q99" t="inlineStr">
        <is>
          <t>NO</t>
        </is>
      </c>
      <c r="R99" t="inlineStr">
        <is>
          <t>UFV3KC</t>
        </is>
      </c>
      <c r="S99" t="inlineStr">
        <is>
          <t>Comune di Castro (BG) - Uff_eFatturaPA</t>
        </is>
      </c>
      <c r="T99" t="inlineStr">
        <is>
          <t/>
        </is>
      </c>
    </row>
    <row r="100">
      <c r="A100" t="inlineStr">
        <is>
          <t>00542060165</t>
        </is>
      </c>
      <c r="B100" t="inlineStr">
        <is>
          <t>UFV3KC</t>
        </is>
      </c>
      <c r="C100" t="inlineStr">
        <is>
          <t>01812630224</t>
        </is>
      </c>
      <c r="D100" t="inlineStr">
        <is>
          <t>IT01812630224</t>
        </is>
      </c>
      <c r="E100" t="inlineStr">
        <is>
          <t>F508447000001023</t>
        </is>
      </c>
      <c r="F100" t="inlineStr">
        <is>
          <t>112019306</t>
        </is>
      </c>
      <c r="G100" t="inlineStr">
        <is>
          <t>41802775920</t>
        </is>
      </c>
      <c r="H100" s="60" t="n">
        <v>43307.0</v>
      </c>
      <c r="I100" s="59" t="n">
        <v>60.17</v>
      </c>
      <c r="J100" t="inlineStr">
        <is>
          <t>FATTURE E ALTRI DOCUMENTI</t>
        </is>
      </c>
      <c r="K100" s="59" t="n">
        <v>49.32</v>
      </c>
      <c r="L100" s="59" t="n">
        <v>0.0</v>
      </c>
      <c r="M100" s="59" t="n">
        <v>0.0</v>
      </c>
      <c r="N100" s="59" t="n">
        <v>0.0</v>
      </c>
      <c r="O100" s="59" t="n">
        <v>0.0</v>
      </c>
      <c r="P100" s="59" t="n">
        <v>49.32</v>
      </c>
      <c r="Q100" t="inlineStr">
        <is>
          <t>NO</t>
        </is>
      </c>
      <c r="R100" t="inlineStr">
        <is>
          <t>UFV3KC</t>
        </is>
      </c>
      <c r="S100" t="inlineStr">
        <is>
          <t>Comune di Castro (BG) - Uff_eFatturaPA</t>
        </is>
      </c>
      <c r="T100" t="inlineStr">
        <is>
          <t/>
        </is>
      </c>
    </row>
    <row r="101">
      <c r="A101" t="inlineStr">
        <is>
          <t>00542060165</t>
        </is>
      </c>
      <c r="B101" t="inlineStr">
        <is>
          <t>UFV3KC</t>
        </is>
      </c>
      <c r="C101" t="inlineStr">
        <is>
          <t>03299640163</t>
        </is>
      </c>
      <c r="D101" t="inlineStr">
        <is>
          <t>IT03299640163</t>
        </is>
      </c>
      <c r="E101" t="inlineStr">
        <is>
          <t>F508447000000800</t>
        </is>
      </c>
      <c r="F101" t="inlineStr">
        <is>
          <t>100551178</t>
        </is>
      </c>
      <c r="G101" t="inlineStr">
        <is>
          <t>201820003362</t>
        </is>
      </c>
      <c r="H101" s="60" t="n">
        <v>43193.0</v>
      </c>
      <c r="I101" s="59" t="n">
        <v>5.42</v>
      </c>
      <c r="J101" t="inlineStr">
        <is>
          <t>FATTURE E ALTRI DOCUMENTI</t>
        </is>
      </c>
      <c r="K101" s="59" t="n">
        <v>4.93</v>
      </c>
      <c r="L101" s="59" t="n">
        <v>0.0</v>
      </c>
      <c r="M101" s="59" t="n">
        <v>0.0</v>
      </c>
      <c r="N101" s="59" t="n">
        <v>0.0</v>
      </c>
      <c r="O101" s="59" t="n">
        <v>0.0</v>
      </c>
      <c r="P101" s="59" t="n">
        <v>4.93</v>
      </c>
      <c r="Q101" t="inlineStr">
        <is>
          <t>NO</t>
        </is>
      </c>
      <c r="R101" t="inlineStr">
        <is>
          <t>UFV3KC</t>
        </is>
      </c>
      <c r="S101" t="inlineStr">
        <is>
          <t>Comune di Castro (BG) - Uff_eFatturaPA</t>
        </is>
      </c>
      <c r="T101" t="inlineStr">
        <is>
          <t/>
        </is>
      </c>
    </row>
    <row r="102">
      <c r="A102" t="inlineStr">
        <is>
          <t>00542060165</t>
        </is>
      </c>
      <c r="B102" t="inlineStr">
        <is>
          <t>UFV3KC</t>
        </is>
      </c>
      <c r="C102" t="inlineStr">
        <is>
          <t>01812630224</t>
        </is>
      </c>
      <c r="D102" t="inlineStr">
        <is>
          <t>IT01812630224</t>
        </is>
      </c>
      <c r="E102" t="inlineStr">
        <is>
          <t>F508447000000671</t>
        </is>
      </c>
      <c r="F102" t="inlineStr">
        <is>
          <t>93462892</t>
        </is>
      </c>
      <c r="G102" t="inlineStr">
        <is>
          <t>41800290248</t>
        </is>
      </c>
      <c r="H102" s="60" t="n">
        <v>43125.0</v>
      </c>
      <c r="I102" s="59" t="n">
        <v>26.35</v>
      </c>
      <c r="J102" t="inlineStr">
        <is>
          <t>FATTURE E ALTRI DOCUMENTI</t>
        </is>
      </c>
      <c r="K102" s="59" t="n">
        <v>21.6</v>
      </c>
      <c r="L102" s="59" t="n">
        <v>0.0</v>
      </c>
      <c r="M102" s="59" t="n">
        <v>0.0</v>
      </c>
      <c r="N102" s="59" t="n">
        <v>0.0</v>
      </c>
      <c r="O102" s="59" t="n">
        <v>0.0</v>
      </c>
      <c r="P102" s="59" t="n">
        <v>21.6</v>
      </c>
      <c r="Q102" t="inlineStr">
        <is>
          <t>NO</t>
        </is>
      </c>
      <c r="R102" t="inlineStr">
        <is>
          <t>UFV3KC</t>
        </is>
      </c>
      <c r="S102" t="inlineStr">
        <is>
          <t>Comune di Castro (BG) - Uff_eFatturaPA</t>
        </is>
      </c>
      <c r="T102" t="inlineStr">
        <is>
          <t/>
        </is>
      </c>
    </row>
    <row r="103">
      <c r="A103" t="inlineStr">
        <is>
          <t>00542060165</t>
        </is>
      </c>
      <c r="B103" t="inlineStr">
        <is>
          <t>UFV3KC</t>
        </is>
      </c>
      <c r="C103" t="inlineStr">
        <is>
          <t>01812630224</t>
        </is>
      </c>
      <c r="D103" t="inlineStr">
        <is>
          <t>IT01812630224</t>
        </is>
      </c>
      <c r="E103" t="inlineStr">
        <is>
          <t>F508447000000670</t>
        </is>
      </c>
      <c r="F103" t="inlineStr">
        <is>
          <t>93462882</t>
        </is>
      </c>
      <c r="G103" t="inlineStr">
        <is>
          <t>41800290246</t>
        </is>
      </c>
      <c r="H103" s="60" t="n">
        <v>43125.0</v>
      </c>
      <c r="I103" s="59" t="n">
        <v>47.63</v>
      </c>
      <c r="J103" t="inlineStr">
        <is>
          <t>FATTURE E ALTRI DOCUMENTI</t>
        </is>
      </c>
      <c r="K103" s="59" t="n">
        <v>39.04</v>
      </c>
      <c r="L103" s="59" t="n">
        <v>0.0</v>
      </c>
      <c r="M103" s="59" t="n">
        <v>0.0</v>
      </c>
      <c r="N103" s="59" t="n">
        <v>0.0</v>
      </c>
      <c r="O103" s="59" t="n">
        <v>0.0</v>
      </c>
      <c r="P103" s="59" t="n">
        <v>39.04</v>
      </c>
      <c r="Q103" t="inlineStr">
        <is>
          <t>NO</t>
        </is>
      </c>
      <c r="R103" t="inlineStr">
        <is>
          <t>UFV3KC</t>
        </is>
      </c>
      <c r="S103" t="inlineStr">
        <is>
          <t>Comune di Castro (BG) - Uff_eFatturaPA</t>
        </is>
      </c>
      <c r="T103" t="inlineStr">
        <is>
          <t/>
        </is>
      </c>
    </row>
    <row r="104">
      <c r="A104" t="inlineStr">
        <is>
          <t>00542060165</t>
        </is>
      </c>
      <c r="B104" t="inlineStr">
        <is>
          <t>UFV3KC</t>
        </is>
      </c>
      <c r="C104" t="inlineStr">
        <is>
          <t>01812630224</t>
        </is>
      </c>
      <c r="D104" t="inlineStr">
        <is>
          <t>IT01812630224</t>
        </is>
      </c>
      <c r="E104" t="inlineStr">
        <is>
          <t>F508447000000669</t>
        </is>
      </c>
      <c r="F104" t="inlineStr">
        <is>
          <t>93462876</t>
        </is>
      </c>
      <c r="G104" t="inlineStr">
        <is>
          <t>41800290242</t>
        </is>
      </c>
      <c r="H104" s="60" t="n">
        <v>43125.0</v>
      </c>
      <c r="I104" s="59" t="n">
        <v>60.82</v>
      </c>
      <c r="J104" t="inlineStr">
        <is>
          <t>FATTURE E ALTRI DOCUMENTI</t>
        </is>
      </c>
      <c r="K104" s="59" t="n">
        <v>49.85</v>
      </c>
      <c r="L104" s="59" t="n">
        <v>0.0</v>
      </c>
      <c r="M104" s="59" t="n">
        <v>0.0</v>
      </c>
      <c r="N104" s="59" t="n">
        <v>0.0</v>
      </c>
      <c r="O104" s="59" t="n">
        <v>0.0</v>
      </c>
      <c r="P104" s="59" t="n">
        <v>49.85</v>
      </c>
      <c r="Q104" t="inlineStr">
        <is>
          <t>NO</t>
        </is>
      </c>
      <c r="R104" t="inlineStr">
        <is>
          <t>UFV3KC</t>
        </is>
      </c>
      <c r="S104" t="inlineStr">
        <is>
          <t>Comune di Castro (BG) - Uff_eFatturaPA</t>
        </is>
      </c>
      <c r="T104" t="inlineStr">
        <is>
          <t/>
        </is>
      </c>
    </row>
    <row r="105">
      <c r="A105" t="inlineStr">
        <is>
          <t>00542060165</t>
        </is>
      </c>
      <c r="B105" t="inlineStr">
        <is>
          <t>UFV3KC</t>
        </is>
      </c>
      <c r="C105" t="inlineStr">
        <is>
          <t>01227380167</t>
        </is>
      </c>
      <c r="D105" t="inlineStr">
        <is>
          <t>IT01227380167</t>
        </is>
      </c>
      <c r="E105" t="inlineStr">
        <is>
          <t>F508447000000635</t>
        </is>
      </c>
      <c r="F105" t="inlineStr">
        <is>
          <t>91722678</t>
        </is>
      </c>
      <c r="G105" t="inlineStr">
        <is>
          <t>80PA</t>
        </is>
      </c>
      <c r="H105" s="60" t="n">
        <v>43100.0</v>
      </c>
      <c r="I105" s="59" t="n">
        <v>209.21</v>
      </c>
      <c r="J105" t="inlineStr">
        <is>
          <t>FATTURE E ALTRI DOCUMENTI</t>
        </is>
      </c>
      <c r="K105" s="59" t="n">
        <v>171.48</v>
      </c>
      <c r="L105" s="59" t="n">
        <v>0.0</v>
      </c>
      <c r="M105" s="59" t="n">
        <v>0.0</v>
      </c>
      <c r="N105" s="59" t="n">
        <v>0.0</v>
      </c>
      <c r="O105" s="59" t="n">
        <v>0.0</v>
      </c>
      <c r="P105" s="59" t="n">
        <v>171.48</v>
      </c>
      <c r="Q105" t="inlineStr">
        <is>
          <t>NO</t>
        </is>
      </c>
      <c r="R105" t="inlineStr">
        <is>
          <t>UFV3KC</t>
        </is>
      </c>
      <c r="S105" t="inlineStr">
        <is>
          <t>Comune di Castro (BG) - Uff_eFatturaPA</t>
        </is>
      </c>
      <c r="T105" t="inlineStr">
        <is>
          <t/>
        </is>
      </c>
    </row>
    <row r="106">
      <c r="A106" t="inlineStr">
        <is>
          <t>00542060165</t>
        </is>
      </c>
      <c r="B106" t="inlineStr">
        <is>
          <t>UFV3KC</t>
        </is>
      </c>
      <c r="C106" t="inlineStr">
        <is>
          <t>00488410010</t>
        </is>
      </c>
      <c r="D106" t="inlineStr">
        <is>
          <t>IT00488410010</t>
        </is>
      </c>
      <c r="E106" t="inlineStr">
        <is>
          <t>F508447000000993</t>
        </is>
      </c>
      <c r="F106" t="inlineStr">
        <is>
          <t>110847377</t>
        </is>
      </c>
      <c r="G106" t="inlineStr">
        <is>
          <t>8B00652712</t>
        </is>
      </c>
      <c r="H106" s="60" t="n">
        <v>43290.0</v>
      </c>
      <c r="I106" s="59" t="n">
        <v>190.8</v>
      </c>
      <c r="J106" t="inlineStr">
        <is>
          <t>FATTURE E ALTRI DOCUMENTI</t>
        </is>
      </c>
      <c r="K106" s="59" t="n">
        <v>157.8</v>
      </c>
      <c r="L106" s="59" t="n">
        <v>0.0</v>
      </c>
      <c r="M106" s="59" t="n">
        <v>0.0</v>
      </c>
      <c r="N106" s="59" t="n">
        <v>0.0</v>
      </c>
      <c r="O106" s="59" t="n">
        <v>0.0</v>
      </c>
      <c r="P106" s="59" t="n">
        <v>157.8</v>
      </c>
      <c r="Q106" t="inlineStr">
        <is>
          <t>NO</t>
        </is>
      </c>
      <c r="R106" t="inlineStr">
        <is>
          <t>UFV3KC</t>
        </is>
      </c>
      <c r="S106" t="inlineStr">
        <is>
          <t>Comune di Castro (BG) - Uff_eFatturaPA</t>
        </is>
      </c>
      <c r="T106" t="inlineStr">
        <is>
          <t/>
        </is>
      </c>
    </row>
    <row r="107">
      <c r="A107" t="inlineStr">
        <is>
          <t>00542060165</t>
        </is>
      </c>
      <c r="B107" t="inlineStr">
        <is>
          <t>UFV3KC</t>
        </is>
      </c>
      <c r="C107" t="inlineStr">
        <is>
          <t>06655971007</t>
        </is>
      </c>
      <c r="D107" t="inlineStr">
        <is>
          <t>IT06655971007</t>
        </is>
      </c>
      <c r="E107" t="inlineStr">
        <is>
          <t>F508447000001136</t>
        </is>
      </c>
      <c r="F107" t="inlineStr">
        <is>
          <t>122615254</t>
        </is>
      </c>
      <c r="G107" t="inlineStr">
        <is>
          <t>004811794121</t>
        </is>
      </c>
      <c r="H107" s="60" t="n">
        <v>43382.0</v>
      </c>
      <c r="I107" s="59" t="n">
        <v>21.41</v>
      </c>
      <c r="J107" t="inlineStr">
        <is>
          <t>FATTURE E ALTRI DOCUMENTI</t>
        </is>
      </c>
      <c r="K107" s="59" t="n">
        <v>17.55</v>
      </c>
      <c r="L107" s="59" t="n">
        <v>0.0</v>
      </c>
      <c r="M107" s="59" t="n">
        <v>0.0</v>
      </c>
      <c r="N107" s="59" t="n">
        <v>0.0</v>
      </c>
      <c r="O107" s="59" t="n">
        <v>0.0</v>
      </c>
      <c r="P107" s="59" t="n">
        <v>17.55</v>
      </c>
      <c r="Q107" t="inlineStr">
        <is>
          <t>NO</t>
        </is>
      </c>
      <c r="R107" t="inlineStr">
        <is>
          <t>UFV3KC</t>
        </is>
      </c>
      <c r="S107" t="inlineStr">
        <is>
          <t>Comune di Castro (BG) - Uff_eFatturaPA</t>
        </is>
      </c>
      <c r="T107" t="inlineStr">
        <is>
          <t/>
        </is>
      </c>
    </row>
    <row r="108">
      <c r="A108" t="inlineStr">
        <is>
          <t>00542060165</t>
        </is>
      </c>
      <c r="B108" t="inlineStr">
        <is>
          <t>UFV3KC</t>
        </is>
      </c>
      <c r="C108" t="inlineStr">
        <is>
          <t>01812630224</t>
        </is>
      </c>
      <c r="D108" t="inlineStr">
        <is>
          <t>IT01812630224</t>
        </is>
      </c>
      <c r="E108" t="inlineStr">
        <is>
          <t>F508447000000673</t>
        </is>
      </c>
      <c r="F108" t="inlineStr">
        <is>
          <t>93462880</t>
        </is>
      </c>
      <c r="G108" t="inlineStr">
        <is>
          <t>41800290244</t>
        </is>
      </c>
      <c r="H108" s="60" t="n">
        <v>43125.0</v>
      </c>
      <c r="I108" s="59" t="n">
        <v>106.38</v>
      </c>
      <c r="J108" t="inlineStr">
        <is>
          <t>FATTURE E ALTRI DOCUMENTI</t>
        </is>
      </c>
      <c r="K108" s="59" t="n">
        <v>87.2</v>
      </c>
      <c r="L108" s="59" t="n">
        <v>0.0</v>
      </c>
      <c r="M108" s="59" t="n">
        <v>0.0</v>
      </c>
      <c r="N108" s="59" t="n">
        <v>0.0</v>
      </c>
      <c r="O108" s="59" t="n">
        <v>0.0</v>
      </c>
      <c r="P108" s="59" t="n">
        <v>87.2</v>
      </c>
      <c r="Q108" t="inlineStr">
        <is>
          <t>NO</t>
        </is>
      </c>
      <c r="R108" t="inlineStr">
        <is>
          <t>UFV3KC</t>
        </is>
      </c>
      <c r="S108" t="inlineStr">
        <is>
          <t>Comune di Castro (BG) - Uff_eFatturaPA</t>
        </is>
      </c>
      <c r="T108" t="inlineStr">
        <is>
          <t/>
        </is>
      </c>
    </row>
    <row r="109">
      <c r="A109" t="inlineStr">
        <is>
          <t>00542060165</t>
        </is>
      </c>
      <c r="B109" t="inlineStr">
        <is>
          <t>UFV3KC</t>
        </is>
      </c>
      <c r="C109" t="inlineStr">
        <is>
          <t>00488410010</t>
        </is>
      </c>
      <c r="D109" t="inlineStr">
        <is>
          <t>IT00488410010</t>
        </is>
      </c>
      <c r="E109" t="inlineStr">
        <is>
          <t>F508447000000990</t>
        </is>
      </c>
      <c r="F109" t="inlineStr">
        <is>
          <t>110847517</t>
        </is>
      </c>
      <c r="G109" t="inlineStr">
        <is>
          <t>8B00647983</t>
        </is>
      </c>
      <c r="H109" s="60" t="n">
        <v>43290.0</v>
      </c>
      <c r="I109" s="59" t="n">
        <v>103.7</v>
      </c>
      <c r="J109" t="inlineStr">
        <is>
          <t>FATTURE E ALTRI DOCUMENTI</t>
        </is>
      </c>
      <c r="K109" s="59" t="n">
        <v>85.0</v>
      </c>
      <c r="L109" s="59" t="n">
        <v>0.0</v>
      </c>
      <c r="M109" s="59" t="n">
        <v>0.0</v>
      </c>
      <c r="N109" s="59" t="n">
        <v>0.0</v>
      </c>
      <c r="O109" s="59" t="n">
        <v>0.0</v>
      </c>
      <c r="P109" s="59" t="n">
        <v>85.0</v>
      </c>
      <c r="Q109" t="inlineStr">
        <is>
          <t>NO</t>
        </is>
      </c>
      <c r="R109" t="inlineStr">
        <is>
          <t>UFV3KC</t>
        </is>
      </c>
      <c r="S109" t="inlineStr">
        <is>
          <t>Comune di Castro (BG) - Uff_eFatturaPA</t>
        </is>
      </c>
      <c r="T109" t="inlineStr">
        <is>
          <t/>
        </is>
      </c>
    </row>
    <row r="110">
      <c r="A110" t="inlineStr">
        <is>
          <t>00542060165</t>
        </is>
      </c>
      <c r="B110" t="inlineStr">
        <is>
          <t>UFV3KC</t>
        </is>
      </c>
      <c r="C110" t="inlineStr">
        <is>
          <t>00488410010</t>
        </is>
      </c>
      <c r="D110" t="inlineStr">
        <is>
          <t>IT00488410010</t>
        </is>
      </c>
      <c r="E110" t="inlineStr">
        <is>
          <t>F508447000000865</t>
        </is>
      </c>
      <c r="F110" t="inlineStr">
        <is>
          <t>104566746</t>
        </is>
      </c>
      <c r="G110" t="inlineStr">
        <is>
          <t>8B00456602</t>
        </is>
      </c>
      <c r="H110" s="60" t="n">
        <v>43229.0</v>
      </c>
      <c r="I110" s="59" t="n">
        <v>103.7</v>
      </c>
      <c r="J110" t="inlineStr">
        <is>
          <t>FATTURE E ALTRI DOCUMENTI</t>
        </is>
      </c>
      <c r="K110" s="59" t="n">
        <v>85.0</v>
      </c>
      <c r="L110" s="59" t="n">
        <v>0.0</v>
      </c>
      <c r="M110" s="59" t="n">
        <v>0.0</v>
      </c>
      <c r="N110" s="59" t="n">
        <v>0.0</v>
      </c>
      <c r="O110" s="59" t="n">
        <v>0.0</v>
      </c>
      <c r="P110" s="59" t="n">
        <v>85.0</v>
      </c>
      <c r="Q110" t="inlineStr">
        <is>
          <t>NO</t>
        </is>
      </c>
      <c r="R110" t="inlineStr">
        <is>
          <t>UFV3KC</t>
        </is>
      </c>
      <c r="S110" t="inlineStr">
        <is>
          <t>Comune di Castro (BG) - Uff_eFatturaPA</t>
        </is>
      </c>
      <c r="T110" t="inlineStr">
        <is>
          <t/>
        </is>
      </c>
    </row>
    <row r="111">
      <c r="A111" t="inlineStr">
        <is>
          <t>00542060165</t>
        </is>
      </c>
      <c r="B111" t="inlineStr">
        <is>
          <t>UFV3KC</t>
        </is>
      </c>
      <c r="C111" t="inlineStr">
        <is>
          <t>97103880585</t>
        </is>
      </c>
      <c r="D111" t="inlineStr">
        <is>
          <t>IT01114601006</t>
        </is>
      </c>
      <c r="E111" t="inlineStr">
        <is>
          <t>F508447000000839</t>
        </is>
      </c>
      <c r="F111" t="inlineStr">
        <is>
          <t>102460527</t>
        </is>
      </c>
      <c r="G111" t="inlineStr">
        <is>
          <t>8718136511</t>
        </is>
      </c>
      <c r="H111" s="60" t="n">
        <v>43216.0</v>
      </c>
      <c r="I111" s="59" t="n">
        <v>33.12</v>
      </c>
      <c r="J111" t="inlineStr">
        <is>
          <t>FATTURE E ALTRI DOCUMENTI</t>
        </is>
      </c>
      <c r="K111" s="59" t="n">
        <v>33.12</v>
      </c>
      <c r="L111" s="59" t="n">
        <v>0.0</v>
      </c>
      <c r="M111" s="59" t="n">
        <v>0.0</v>
      </c>
      <c r="N111" s="59" t="n">
        <v>0.0</v>
      </c>
      <c r="O111" s="59" t="n">
        <v>0.0</v>
      </c>
      <c r="P111" s="59" t="n">
        <v>33.12</v>
      </c>
      <c r="Q111" t="inlineStr">
        <is>
          <t>NO</t>
        </is>
      </c>
      <c r="R111" t="inlineStr">
        <is>
          <t>UFV3KC</t>
        </is>
      </c>
      <c r="S111" t="inlineStr">
        <is>
          <t>Comune di Castro (BG) - Uff_eFatturaPA</t>
        </is>
      </c>
      <c r="T111" t="inlineStr">
        <is>
          <t/>
        </is>
      </c>
    </row>
    <row r="112">
      <c r="A112" t="inlineStr">
        <is>
          <t>00542060165</t>
        </is>
      </c>
      <c r="B112" t="inlineStr">
        <is>
          <t>UFV3KC</t>
        </is>
      </c>
      <c r="C112" t="inlineStr">
        <is>
          <t>01812630224</t>
        </is>
      </c>
      <c r="D112" t="inlineStr">
        <is>
          <t>IT01812630224</t>
        </is>
      </c>
      <c r="E112" t="inlineStr">
        <is>
          <t>F508447000000722</t>
        </is>
      </c>
      <c r="F112" t="inlineStr">
        <is>
          <t>96518608</t>
        </is>
      </c>
      <c r="G112" t="inlineStr">
        <is>
          <t>41800732780</t>
        </is>
      </c>
      <c r="H112" s="60" t="n">
        <v>43158.0</v>
      </c>
      <c r="I112" s="59" t="n">
        <v>84.94</v>
      </c>
      <c r="J112" t="inlineStr">
        <is>
          <t>FATTURE E ALTRI DOCUMENTI</t>
        </is>
      </c>
      <c r="K112" s="59" t="n">
        <v>69.62</v>
      </c>
      <c r="L112" s="59" t="n">
        <v>0.0</v>
      </c>
      <c r="M112" s="59" t="n">
        <v>0.0</v>
      </c>
      <c r="N112" s="59" t="n">
        <v>0.0</v>
      </c>
      <c r="O112" s="59" t="n">
        <v>0.0</v>
      </c>
      <c r="P112" s="59" t="n">
        <v>69.62</v>
      </c>
      <c r="Q112" t="inlineStr">
        <is>
          <t>NO</t>
        </is>
      </c>
      <c r="R112" t="inlineStr">
        <is>
          <t>UFV3KC</t>
        </is>
      </c>
      <c r="S112" t="inlineStr">
        <is>
          <t>Comune di Castro (BG) - Uff_eFatturaPA</t>
        </is>
      </c>
      <c r="T112" t="inlineStr">
        <is>
          <t/>
        </is>
      </c>
    </row>
    <row r="113">
      <c r="A113" t="inlineStr">
        <is>
          <t>00542060165</t>
        </is>
      </c>
      <c r="B113" t="inlineStr">
        <is>
          <t>UFV3KC</t>
        </is>
      </c>
      <c r="C113" t="inlineStr">
        <is>
          <t>00488410010</t>
        </is>
      </c>
      <c r="D113" t="inlineStr">
        <is>
          <t>IT00488410010</t>
        </is>
      </c>
      <c r="E113" t="inlineStr">
        <is>
          <t>F508447000000863</t>
        </is>
      </c>
      <c r="F113" t="inlineStr">
        <is>
          <t>104569087</t>
        </is>
      </c>
      <c r="G113" t="inlineStr">
        <is>
          <t>8B00451435</t>
        </is>
      </c>
      <c r="H113" s="60" t="n">
        <v>43229.0</v>
      </c>
      <c r="I113" s="59" t="n">
        <v>270.63</v>
      </c>
      <c r="J113" t="inlineStr">
        <is>
          <t>FATTURE E ALTRI DOCUMENTI</t>
        </is>
      </c>
      <c r="K113" s="59" t="n">
        <v>221.83</v>
      </c>
      <c r="L113" s="59" t="n">
        <v>0.0</v>
      </c>
      <c r="M113" s="59" t="n">
        <v>0.0</v>
      </c>
      <c r="N113" s="59" t="n">
        <v>0.0</v>
      </c>
      <c r="O113" s="59" t="n">
        <v>0.0</v>
      </c>
      <c r="P113" s="59" t="n">
        <v>221.83</v>
      </c>
      <c r="Q113" t="inlineStr">
        <is>
          <t>NO</t>
        </is>
      </c>
      <c r="R113" t="inlineStr">
        <is>
          <t>UFV3KC</t>
        </is>
      </c>
      <c r="S113" t="inlineStr">
        <is>
          <t>Comune di Castro (BG) - Uff_eFatturaPA</t>
        </is>
      </c>
      <c r="T113" t="inlineStr">
        <is>
          <t/>
        </is>
      </c>
    </row>
    <row r="114">
      <c r="A114" t="inlineStr">
        <is>
          <t>00542060165</t>
        </is>
      </c>
      <c r="B114" t="inlineStr">
        <is>
          <t>UFV3KC</t>
        </is>
      </c>
      <c r="C114" t="inlineStr">
        <is>
          <t>01812630224</t>
        </is>
      </c>
      <c r="D114" t="inlineStr">
        <is>
          <t>IT01812630224</t>
        </is>
      </c>
      <c r="E114" t="inlineStr">
        <is>
          <t>F508447000000773</t>
        </is>
      </c>
      <c r="F114" t="inlineStr">
        <is>
          <t>99474937</t>
        </is>
      </c>
      <c r="G114" t="inlineStr">
        <is>
          <t>41801162921</t>
        </is>
      </c>
      <c r="H114" s="60" t="n">
        <v>43187.0</v>
      </c>
      <c r="I114" s="59" t="n">
        <v>30.39</v>
      </c>
      <c r="J114" t="inlineStr">
        <is>
          <t>FATTURE E ALTRI DOCUMENTI</t>
        </is>
      </c>
      <c r="K114" s="59" t="n">
        <v>24.91</v>
      </c>
      <c r="L114" s="59" t="n">
        <v>0.0</v>
      </c>
      <c r="M114" s="59" t="n">
        <v>0.0</v>
      </c>
      <c r="N114" s="59" t="n">
        <v>0.0</v>
      </c>
      <c r="O114" s="59" t="n">
        <v>0.0</v>
      </c>
      <c r="P114" s="59" t="n">
        <v>24.91</v>
      </c>
      <c r="Q114" t="inlineStr">
        <is>
          <t>NO</t>
        </is>
      </c>
      <c r="R114" t="inlineStr">
        <is>
          <t>UFV3KC</t>
        </is>
      </c>
      <c r="S114" t="inlineStr">
        <is>
          <t>Comune di Castro (BG) - Uff_eFatturaPA</t>
        </is>
      </c>
      <c r="T114" t="inlineStr">
        <is>
          <t/>
        </is>
      </c>
    </row>
    <row r="115">
      <c r="A115" t="inlineStr">
        <is>
          <t>00542060165</t>
        </is>
      </c>
      <c r="B115" t="inlineStr">
        <is>
          <t>UFV3KC</t>
        </is>
      </c>
      <c r="C115" t="inlineStr">
        <is>
          <t>PRSLCU64L30H331I</t>
        </is>
      </c>
      <c r="D115" t="inlineStr">
        <is>
          <t>IT01565870167</t>
        </is>
      </c>
      <c r="E115" t="inlineStr">
        <is>
          <t>F508447000000634</t>
        </is>
      </c>
      <c r="F115" t="inlineStr">
        <is>
          <t>91653455</t>
        </is>
      </c>
      <c r="G115" t="inlineStr">
        <is>
          <t>25/PA</t>
        </is>
      </c>
      <c r="H115" s="60" t="n">
        <v>43100.0</v>
      </c>
      <c r="I115" s="59" t="n">
        <v>151.13</v>
      </c>
      <c r="J115" t="inlineStr">
        <is>
          <t>FATTURE E ALTRI DOCUMENTI</t>
        </is>
      </c>
      <c r="K115" s="59" t="n">
        <v>137.39</v>
      </c>
      <c r="L115" s="59" t="n">
        <v>0.0</v>
      </c>
      <c r="M115" s="59" t="n">
        <v>0.0</v>
      </c>
      <c r="N115" s="59" t="n">
        <v>0.0</v>
      </c>
      <c r="O115" s="59" t="n">
        <v>0.0</v>
      </c>
      <c r="P115" s="59" t="n">
        <v>137.39</v>
      </c>
      <c r="Q115" t="inlineStr">
        <is>
          <t>NO</t>
        </is>
      </c>
      <c r="R115" t="inlineStr">
        <is>
          <t>UFV3KC</t>
        </is>
      </c>
      <c r="S115" t="inlineStr">
        <is>
          <t>Comune di Castro (BG) - Uff_eFatturaPA</t>
        </is>
      </c>
      <c r="T115" t="inlineStr">
        <is>
          <t/>
        </is>
      </c>
    </row>
    <row r="116">
      <c r="A116" t="inlineStr">
        <is>
          <t>00542060165</t>
        </is>
      </c>
      <c r="B116" t="inlineStr">
        <is>
          <t>UFV3KC</t>
        </is>
      </c>
      <c r="C116" t="inlineStr">
        <is>
          <t>00488410010</t>
        </is>
      </c>
      <c r="D116" t="inlineStr">
        <is>
          <t>IT00488410010</t>
        </is>
      </c>
      <c r="E116" t="inlineStr">
        <is>
          <t>F508447000000864</t>
        </is>
      </c>
      <c r="F116" t="inlineStr">
        <is>
          <t>104570980</t>
        </is>
      </c>
      <c r="G116" t="inlineStr">
        <is>
          <t>8B00450544</t>
        </is>
      </c>
      <c r="H116" s="60" t="n">
        <v>43229.0</v>
      </c>
      <c r="I116" s="59" t="n">
        <v>219.13</v>
      </c>
      <c r="J116" t="inlineStr">
        <is>
          <t>FATTURE E ALTRI DOCUMENTI</t>
        </is>
      </c>
      <c r="K116" s="59" t="n">
        <v>179.62</v>
      </c>
      <c r="L116" s="59" t="n">
        <v>0.0</v>
      </c>
      <c r="M116" s="59" t="n">
        <v>0.0</v>
      </c>
      <c r="N116" s="59" t="n">
        <v>0.0</v>
      </c>
      <c r="O116" s="59" t="n">
        <v>0.0</v>
      </c>
      <c r="P116" s="59" t="n">
        <v>179.62</v>
      </c>
      <c r="Q116" t="inlineStr">
        <is>
          <t>NO</t>
        </is>
      </c>
      <c r="R116" t="inlineStr">
        <is>
          <t>UFV3KC</t>
        </is>
      </c>
      <c r="S116" t="inlineStr">
        <is>
          <t>Comune di Castro (BG) - Uff_eFatturaPA</t>
        </is>
      </c>
      <c r="T116" t="inlineStr">
        <is>
          <t/>
        </is>
      </c>
    </row>
    <row r="117">
      <c r="A117" t="inlineStr">
        <is>
          <t>00542060165</t>
        </is>
      </c>
      <c r="B117" t="inlineStr">
        <is>
          <t>UFV3KC</t>
        </is>
      </c>
      <c r="C117" t="inlineStr">
        <is>
          <t>97103880585</t>
        </is>
      </c>
      <c r="D117" t="inlineStr">
        <is>
          <t>IT01114601006</t>
        </is>
      </c>
      <c r="E117" t="inlineStr">
        <is>
          <t>F508447000000704</t>
        </is>
      </c>
      <c r="F117" t="inlineStr">
        <is>
          <t>96115176</t>
        </is>
      </c>
      <c r="G117" t="inlineStr">
        <is>
          <t>8718056765</t>
        </is>
      </c>
      <c r="H117" s="60" t="n">
        <v>43151.0</v>
      </c>
      <c r="I117" s="59" t="n">
        <v>90.28</v>
      </c>
      <c r="J117" t="inlineStr">
        <is>
          <t>FATTURE E ALTRI DOCUMENTI</t>
        </is>
      </c>
      <c r="K117" s="59" t="n">
        <v>90.28</v>
      </c>
      <c r="L117" s="59" t="n">
        <v>0.0</v>
      </c>
      <c r="M117" s="59" t="n">
        <v>0.0</v>
      </c>
      <c r="N117" s="59" t="n">
        <v>0.0</v>
      </c>
      <c r="O117" s="59" t="n">
        <v>0.0</v>
      </c>
      <c r="P117" s="59" t="n">
        <v>90.28</v>
      </c>
      <c r="Q117" t="inlineStr">
        <is>
          <t>NO</t>
        </is>
      </c>
      <c r="R117" t="inlineStr">
        <is>
          <t>UFV3KC</t>
        </is>
      </c>
      <c r="S117" t="inlineStr">
        <is>
          <t>Comune di Castro (BG) - Uff_eFatturaPA</t>
        </is>
      </c>
      <c r="T117" t="inlineStr">
        <is>
          <t/>
        </is>
      </c>
    </row>
    <row r="118">
      <c r="A118" t="inlineStr">
        <is>
          <t>00542060165</t>
        </is>
      </c>
      <c r="B118" t="inlineStr">
        <is>
          <t>UFV3KC</t>
        </is>
      </c>
      <c r="C118" t="inlineStr">
        <is>
          <t>00435970587</t>
        </is>
      </c>
      <c r="D118" t="inlineStr">
        <is>
          <t>IT00891951006</t>
        </is>
      </c>
      <c r="E118" t="inlineStr">
        <is>
          <t>F508447000003980</t>
        </is>
      </c>
      <c r="F118" t="inlineStr">
        <is>
          <t>8055925749</t>
        </is>
      </c>
      <c r="G118" t="inlineStr">
        <is>
          <t>VW00010804</t>
        </is>
      </c>
      <c r="H118" s="60" t="n">
        <v>44819.0</v>
      </c>
      <c r="I118" s="59" t="n">
        <v>372.01</v>
      </c>
      <c r="J118" t="inlineStr">
        <is>
          <t>NOTA DI CREDITO</t>
        </is>
      </c>
      <c r="K118" s="59" t="n">
        <v>304.93</v>
      </c>
      <c r="L118" s="59" t="n">
        <v>0.0</v>
      </c>
      <c r="M118" s="59" t="n">
        <v>0.0</v>
      </c>
      <c r="N118" s="59" t="n">
        <v>0.0</v>
      </c>
      <c r="O118" s="59" t="n">
        <v>0.0</v>
      </c>
      <c r="P118" s="59" t="n">
        <v>-304.93</v>
      </c>
      <c r="Q118" t="inlineStr">
        <is>
          <t>NO</t>
        </is>
      </c>
      <c r="R118" t="inlineStr">
        <is>
          <t>UFV3KC</t>
        </is>
      </c>
      <c r="S118" t="inlineStr">
        <is>
          <t>Comune di Castro (BG) - Uff_eFatturaPA</t>
        </is>
      </c>
      <c r="T118" t="inlineStr">
        <is>
          <t/>
        </is>
      </c>
    </row>
    <row r="119">
      <c r="A119" t="inlineStr">
        <is>
          <t>00542060165</t>
        </is>
      </c>
      <c r="B119" t="inlineStr">
        <is>
          <t>UFV3KC</t>
        </is>
      </c>
      <c r="C119" t="inlineStr">
        <is>
          <t>01812630224</t>
        </is>
      </c>
      <c r="D119" t="inlineStr">
        <is>
          <t>IT01812630224</t>
        </is>
      </c>
      <c r="E119" t="inlineStr">
        <is>
          <t>F508447000000882</t>
        </is>
      </c>
      <c r="F119" t="inlineStr">
        <is>
          <t>105427272</t>
        </is>
      </c>
      <c r="G119" t="inlineStr">
        <is>
          <t>41801983566</t>
        </is>
      </c>
      <c r="H119" s="60" t="n">
        <v>43249.0</v>
      </c>
      <c r="I119" s="59" t="n">
        <v>55.95</v>
      </c>
      <c r="J119" t="inlineStr">
        <is>
          <t>FATTURE E ALTRI DOCUMENTI</t>
        </is>
      </c>
      <c r="K119" s="59" t="n">
        <v>45.86</v>
      </c>
      <c r="L119" s="59" t="n">
        <v>0.0</v>
      </c>
      <c r="M119" s="59" t="n">
        <v>0.0</v>
      </c>
      <c r="N119" s="59" t="n">
        <v>0.0</v>
      </c>
      <c r="O119" s="59" t="n">
        <v>0.0</v>
      </c>
      <c r="P119" s="59" t="n">
        <v>45.86</v>
      </c>
      <c r="Q119" t="inlineStr">
        <is>
          <t>NO</t>
        </is>
      </c>
      <c r="R119" t="inlineStr">
        <is>
          <t>UFV3KC</t>
        </is>
      </c>
      <c r="S119" t="inlineStr">
        <is>
          <t>Comune di Castro (BG) - Uff_eFatturaPA</t>
        </is>
      </c>
      <c r="T119" t="inlineStr">
        <is>
          <t/>
        </is>
      </c>
    </row>
    <row r="120">
      <c r="A120" t="inlineStr">
        <is>
          <t>00542060165</t>
        </is>
      </c>
      <c r="B120" t="inlineStr">
        <is>
          <t>UFV3KC</t>
        </is>
      </c>
      <c r="C120" t="inlineStr">
        <is>
          <t>06188330150</t>
        </is>
      </c>
      <c r="D120" t="inlineStr">
        <is>
          <t>IT02066400405</t>
        </is>
      </c>
      <c r="E120" t="inlineStr">
        <is>
          <t>F508447000002869</t>
        </is>
      </c>
      <c r="F120" t="inlineStr">
        <is>
          <t>4724237362</t>
        </is>
      </c>
      <c r="G120" t="inlineStr">
        <is>
          <t>0005952519</t>
        </is>
      </c>
      <c r="H120" s="60" t="n">
        <v>44270.0</v>
      </c>
      <c r="I120" s="59" t="n">
        <v>68.0</v>
      </c>
      <c r="J120" t="inlineStr">
        <is>
          <t>NOTA DI CREDITO</t>
        </is>
      </c>
      <c r="K120" s="59" t="n">
        <v>68.0</v>
      </c>
      <c r="L120" s="59" t="n">
        <v>0.0</v>
      </c>
      <c r="M120" s="59" t="n">
        <v>0.0</v>
      </c>
      <c r="N120" s="59" t="n">
        <v>0.0</v>
      </c>
      <c r="O120" s="59" t="n">
        <v>0.0</v>
      </c>
      <c r="P120" s="59" t="n">
        <v>-68.0</v>
      </c>
      <c r="Q120" t="inlineStr">
        <is>
          <t>NO</t>
        </is>
      </c>
      <c r="R120" t="inlineStr">
        <is>
          <t>UFV3KC</t>
        </is>
      </c>
      <c r="S120" t="inlineStr">
        <is>
          <t>Comune di Castro (BG) - Uff_eFatturaPA</t>
        </is>
      </c>
      <c r="T120" t="inlineStr">
        <is>
          <t/>
        </is>
      </c>
    </row>
    <row r="121">
      <c r="A121" t="inlineStr">
        <is>
          <t>00542060165</t>
        </is>
      </c>
      <c r="B121" t="inlineStr">
        <is>
          <t>UFV3KC</t>
        </is>
      </c>
      <c r="C121" t="inlineStr">
        <is>
          <t>PRSLCU64L30H331I</t>
        </is>
      </c>
      <c r="D121" t="inlineStr">
        <is>
          <t>IT01565870167</t>
        </is>
      </c>
      <c r="E121" t="inlineStr">
        <is>
          <t>F508447000000796</t>
        </is>
      </c>
      <c r="F121" t="inlineStr">
        <is>
          <t>100392483</t>
        </is>
      </c>
      <c r="G121" t="inlineStr">
        <is>
          <t>9/PA</t>
        </is>
      </c>
      <c r="H121" s="60" t="n">
        <v>43190.0</v>
      </c>
      <c r="I121" s="59" t="n">
        <v>252.81</v>
      </c>
      <c r="J121" t="inlineStr">
        <is>
          <t>FATTURE E ALTRI DOCUMENTI</t>
        </is>
      </c>
      <c r="K121" s="59" t="n">
        <v>229.83</v>
      </c>
      <c r="L121" s="59" t="n">
        <v>0.0</v>
      </c>
      <c r="M121" s="59" t="n">
        <v>0.0</v>
      </c>
      <c r="N121" s="59" t="n">
        <v>0.0</v>
      </c>
      <c r="O121" s="59" t="n">
        <v>0.0</v>
      </c>
      <c r="P121" s="59" t="n">
        <v>229.83</v>
      </c>
      <c r="Q121" t="inlineStr">
        <is>
          <t>NO</t>
        </is>
      </c>
      <c r="R121" t="inlineStr">
        <is>
          <t>UFV3KC</t>
        </is>
      </c>
      <c r="S121" t="inlineStr">
        <is>
          <t>Comune di Castro (BG) - Uff_eFatturaPA</t>
        </is>
      </c>
      <c r="T121" t="inlineStr">
        <is>
          <t/>
        </is>
      </c>
    </row>
    <row r="122">
      <c r="A122" t="inlineStr">
        <is>
          <t>00542060165</t>
        </is>
      </c>
      <c r="B122" t="inlineStr">
        <is>
          <t>UFV3KC</t>
        </is>
      </c>
      <c r="C122" t="inlineStr">
        <is>
          <t>01812630224</t>
        </is>
      </c>
      <c r="D122" t="inlineStr">
        <is>
          <t>IT01812630224</t>
        </is>
      </c>
      <c r="E122" t="inlineStr">
        <is>
          <t>F508447000000729</t>
        </is>
      </c>
      <c r="F122" t="inlineStr">
        <is>
          <t>96518596</t>
        </is>
      </c>
      <c r="G122" t="inlineStr">
        <is>
          <t>41800732774</t>
        </is>
      </c>
      <c r="H122" s="60" t="n">
        <v>43158.0</v>
      </c>
      <c r="I122" s="59" t="n">
        <v>28.39</v>
      </c>
      <c r="J122" t="inlineStr">
        <is>
          <t>FATTURE E ALTRI DOCUMENTI</t>
        </is>
      </c>
      <c r="K122" s="59" t="n">
        <v>23.27</v>
      </c>
      <c r="L122" s="59" t="n">
        <v>0.0</v>
      </c>
      <c r="M122" s="59" t="n">
        <v>0.0</v>
      </c>
      <c r="N122" s="59" t="n">
        <v>0.0</v>
      </c>
      <c r="O122" s="59" t="n">
        <v>0.0</v>
      </c>
      <c r="P122" s="59" t="n">
        <v>23.27</v>
      </c>
      <c r="Q122" t="inlineStr">
        <is>
          <t>NO</t>
        </is>
      </c>
      <c r="R122" t="inlineStr">
        <is>
          <t>UFV3KC</t>
        </is>
      </c>
      <c r="S122" t="inlineStr">
        <is>
          <t>Comune di Castro (BG) - Uff_eFatturaPA</t>
        </is>
      </c>
      <c r="T122" t="inlineStr">
        <is>
          <t/>
        </is>
      </c>
    </row>
    <row r="123">
      <c r="A123" t="inlineStr">
        <is>
          <t>00542060165</t>
        </is>
      </c>
      <c r="B123" t="inlineStr">
        <is>
          <t>UFV3KC</t>
        </is>
      </c>
      <c r="C123" t="inlineStr">
        <is>
          <t>01812630224</t>
        </is>
      </c>
      <c r="D123" t="inlineStr">
        <is>
          <t>IT01812630224</t>
        </is>
      </c>
      <c r="E123" t="inlineStr">
        <is>
          <t>F508447000001013</t>
        </is>
      </c>
      <c r="F123" t="inlineStr">
        <is>
          <t>112019421</t>
        </is>
      </c>
      <c r="G123" t="inlineStr">
        <is>
          <t>41802775928</t>
        </is>
      </c>
      <c r="H123" s="60" t="n">
        <v>43307.0</v>
      </c>
      <c r="I123" s="59" t="n">
        <v>49.72</v>
      </c>
      <c r="J123" t="inlineStr">
        <is>
          <t>FATTURE E ALTRI DOCUMENTI</t>
        </is>
      </c>
      <c r="K123" s="59" t="n">
        <v>40.75</v>
      </c>
      <c r="L123" s="59" t="n">
        <v>0.0</v>
      </c>
      <c r="M123" s="59" t="n">
        <v>0.0</v>
      </c>
      <c r="N123" s="59" t="n">
        <v>0.0</v>
      </c>
      <c r="O123" s="59" t="n">
        <v>0.0</v>
      </c>
      <c r="P123" s="59" t="n">
        <v>40.75</v>
      </c>
      <c r="Q123" t="inlineStr">
        <is>
          <t>NO</t>
        </is>
      </c>
      <c r="R123" t="inlineStr">
        <is>
          <t>UFV3KC</t>
        </is>
      </c>
      <c r="S123" t="inlineStr">
        <is>
          <t>Comune di Castro (BG) - Uff_eFatturaPA</t>
        </is>
      </c>
      <c r="T123" t="inlineStr">
        <is>
          <t/>
        </is>
      </c>
    </row>
    <row r="124">
      <c r="A124" t="inlineStr">
        <is>
          <t>00542060165</t>
        </is>
      </c>
      <c r="B124" t="inlineStr">
        <is>
          <t>UFV3KC</t>
        </is>
      </c>
      <c r="C124" t="inlineStr">
        <is>
          <t>SGNCDN60T07A794L</t>
        </is>
      </c>
      <c r="D124" t="inlineStr">
        <is>
          <t>IT01286100167</t>
        </is>
      </c>
      <c r="E124" t="inlineStr">
        <is>
          <t>F508447000000971</t>
        </is>
      </c>
      <c r="F124" t="inlineStr">
        <is>
          <t>109141252</t>
        </is>
      </c>
      <c r="G124" t="inlineStr">
        <is>
          <t>12/1</t>
        </is>
      </c>
      <c r="H124" s="60" t="n">
        <v>43278.0</v>
      </c>
      <c r="I124" s="59" t="n">
        <v>368.17</v>
      </c>
      <c r="J124" t="inlineStr">
        <is>
          <t>FATTURE E ALTRI DOCUMENTI</t>
        </is>
      </c>
      <c r="K124" s="59" t="n">
        <v>354.01</v>
      </c>
      <c r="L124" s="59" t="n">
        <v>0.0</v>
      </c>
      <c r="M124" s="59" t="n">
        <v>0.0</v>
      </c>
      <c r="N124" s="59" t="n">
        <v>0.0</v>
      </c>
      <c r="O124" s="59" t="n">
        <v>0.0</v>
      </c>
      <c r="P124" s="59" t="n">
        <v>354.01</v>
      </c>
      <c r="Q124" t="inlineStr">
        <is>
          <t>NO</t>
        </is>
      </c>
      <c r="R124" t="inlineStr">
        <is>
          <t>UFV3KC</t>
        </is>
      </c>
      <c r="S124" t="inlineStr">
        <is>
          <t>Comune di Castro (BG) - Uff_eFatturaPA</t>
        </is>
      </c>
      <c r="T124" t="inlineStr">
        <is>
          <t/>
        </is>
      </c>
    </row>
    <row r="125">
      <c r="A125" t="inlineStr">
        <is>
          <t>00542060165</t>
        </is>
      </c>
      <c r="B125" t="inlineStr">
        <is>
          <t>UFV3KC</t>
        </is>
      </c>
      <c r="C125" t="inlineStr">
        <is>
          <t>06655971007</t>
        </is>
      </c>
      <c r="D125" t="inlineStr">
        <is>
          <t>IT06655971007</t>
        </is>
      </c>
      <c r="E125" t="inlineStr">
        <is>
          <t>F508447000001193</t>
        </is>
      </c>
      <c r="F125" t="inlineStr">
        <is>
          <t>127269226</t>
        </is>
      </c>
      <c r="G125" t="inlineStr">
        <is>
          <t>004812015517</t>
        </is>
      </c>
      <c r="H125" s="60" t="n">
        <v>43412.0</v>
      </c>
      <c r="I125" s="59" t="n">
        <v>29.71</v>
      </c>
      <c r="J125" t="inlineStr">
        <is>
          <t>FATTURE E ALTRI DOCUMENTI</t>
        </is>
      </c>
      <c r="K125" s="59" t="n">
        <v>24.35</v>
      </c>
      <c r="L125" s="59" t="n">
        <v>0.0</v>
      </c>
      <c r="M125" s="59" t="n">
        <v>0.0</v>
      </c>
      <c r="N125" s="59" t="n">
        <v>0.0</v>
      </c>
      <c r="O125" s="59" t="n">
        <v>0.0</v>
      </c>
      <c r="P125" s="59" t="n">
        <v>24.35</v>
      </c>
      <c r="Q125" t="inlineStr">
        <is>
          <t>NO</t>
        </is>
      </c>
      <c r="R125" t="inlineStr">
        <is>
          <t>UFV3KC</t>
        </is>
      </c>
      <c r="S125" t="inlineStr">
        <is>
          <t>Comune di Castro (BG) - Uff_eFatturaPA</t>
        </is>
      </c>
      <c r="T125" t="inlineStr">
        <is>
          <t/>
        </is>
      </c>
    </row>
    <row r="126">
      <c r="A126" t="inlineStr">
        <is>
          <t>00542060165</t>
        </is>
      </c>
      <c r="B126" t="inlineStr">
        <is>
          <t>UFV3KC</t>
        </is>
      </c>
      <c r="C126" t="inlineStr">
        <is>
          <t>02322600541</t>
        </is>
      </c>
      <c r="D126" t="inlineStr">
        <is>
          <t>IT05999811002</t>
        </is>
      </c>
      <c r="E126" t="inlineStr">
        <is>
          <t>F508447000000900</t>
        </is>
      </c>
      <c r="F126" t="inlineStr">
        <is>
          <t>105703152</t>
        </is>
      </c>
      <c r="G126" t="inlineStr">
        <is>
          <t>1830026197</t>
        </is>
      </c>
      <c r="H126" s="60" t="n">
        <v>43251.0</v>
      </c>
      <c r="I126" s="59" t="n">
        <v>3.05</v>
      </c>
      <c r="J126" t="inlineStr">
        <is>
          <t>FATTURE E ALTRI DOCUMENTI</t>
        </is>
      </c>
      <c r="K126" s="59" t="n">
        <v>2.5</v>
      </c>
      <c r="L126" s="59" t="n">
        <v>0.0</v>
      </c>
      <c r="M126" s="59" t="n">
        <v>0.0</v>
      </c>
      <c r="N126" s="59" t="n">
        <v>0.0</v>
      </c>
      <c r="O126" s="59" t="n">
        <v>0.0</v>
      </c>
      <c r="P126" s="59" t="n">
        <v>2.5</v>
      </c>
      <c r="Q126" t="inlineStr">
        <is>
          <t>NO</t>
        </is>
      </c>
      <c r="R126" t="inlineStr">
        <is>
          <t>UFV3KC</t>
        </is>
      </c>
      <c r="S126" t="inlineStr">
        <is>
          <t>Comune di Castro (BG) - Uff_eFatturaPA</t>
        </is>
      </c>
      <c r="T126" t="inlineStr">
        <is>
          <t/>
        </is>
      </c>
    </row>
    <row r="127">
      <c r="A127" t="inlineStr">
        <is>
          <t>00542060165</t>
        </is>
      </c>
      <c r="B127" t="inlineStr">
        <is>
          <t>UFV3KC</t>
        </is>
      </c>
      <c r="C127" t="inlineStr">
        <is>
          <t>02322600541</t>
        </is>
      </c>
      <c r="D127" t="inlineStr">
        <is>
          <t>IT05999811002</t>
        </is>
      </c>
      <c r="E127" t="inlineStr">
        <is>
          <t>F508447000000736</t>
        </is>
      </c>
      <c r="F127" t="inlineStr">
        <is>
          <t>96733917</t>
        </is>
      </c>
      <c r="G127" t="inlineStr">
        <is>
          <t>1830008410</t>
        </is>
      </c>
      <c r="H127" s="60" t="n">
        <v>43159.0</v>
      </c>
      <c r="I127" s="59" t="n">
        <v>45.75</v>
      </c>
      <c r="J127" t="inlineStr">
        <is>
          <t>FATTURE E ALTRI DOCUMENTI</t>
        </is>
      </c>
      <c r="K127" s="59" t="n">
        <v>37.5</v>
      </c>
      <c r="L127" s="59" t="n">
        <v>0.0</v>
      </c>
      <c r="M127" s="59" t="n">
        <v>0.0</v>
      </c>
      <c r="N127" s="59" t="n">
        <v>0.0</v>
      </c>
      <c r="O127" s="59" t="n">
        <v>0.0</v>
      </c>
      <c r="P127" s="59" t="n">
        <v>37.5</v>
      </c>
      <c r="Q127" t="inlineStr">
        <is>
          <t>NO</t>
        </is>
      </c>
      <c r="R127" t="inlineStr">
        <is>
          <t>UFV3KC</t>
        </is>
      </c>
      <c r="S127" t="inlineStr">
        <is>
          <t>Comune di Castro (BG) - Uff_eFatturaPA</t>
        </is>
      </c>
      <c r="T127" t="inlineStr">
        <is>
          <t/>
        </is>
      </c>
    </row>
    <row r="128">
      <c r="A128" t="inlineStr">
        <is>
          <t>00542060165</t>
        </is>
      </c>
      <c r="B128" t="inlineStr">
        <is>
          <t>UFV3KC</t>
        </is>
      </c>
      <c r="C128" t="inlineStr">
        <is>
          <t>01812630224</t>
        </is>
      </c>
      <c r="D128" t="inlineStr">
        <is>
          <t>IT01812630224</t>
        </is>
      </c>
      <c r="E128" t="inlineStr">
        <is>
          <t>F508447000000678</t>
        </is>
      </c>
      <c r="F128" t="inlineStr">
        <is>
          <t>93462883</t>
        </is>
      </c>
      <c r="G128" t="inlineStr">
        <is>
          <t>41800290247</t>
        </is>
      </c>
      <c r="H128" s="60" t="n">
        <v>43125.0</v>
      </c>
      <c r="I128" s="59" t="n">
        <v>318.6</v>
      </c>
      <c r="J128" t="inlineStr">
        <is>
          <t>FATTURE E ALTRI DOCUMENTI</t>
        </is>
      </c>
      <c r="K128" s="59" t="n">
        <v>261.15</v>
      </c>
      <c r="L128" s="59" t="n">
        <v>0.0</v>
      </c>
      <c r="M128" s="59" t="n">
        <v>0.0</v>
      </c>
      <c r="N128" s="59" t="n">
        <v>0.0</v>
      </c>
      <c r="O128" s="59" t="n">
        <v>0.0</v>
      </c>
      <c r="P128" s="59" t="n">
        <v>261.15</v>
      </c>
      <c r="Q128" t="inlineStr">
        <is>
          <t>NO</t>
        </is>
      </c>
      <c r="R128" t="inlineStr">
        <is>
          <t>UFV3KC</t>
        </is>
      </c>
      <c r="S128" t="inlineStr">
        <is>
          <t>Comune di Castro (BG) - Uff_eFatturaPA</t>
        </is>
      </c>
      <c r="T128" t="inlineStr">
        <is>
          <t/>
        </is>
      </c>
    </row>
    <row r="129">
      <c r="A129" t="inlineStr">
        <is>
          <t>00542060165</t>
        </is>
      </c>
      <c r="B129" t="inlineStr">
        <is>
          <t>UFV3KC</t>
        </is>
      </c>
      <c r="C129" t="inlineStr">
        <is>
          <t>PRSLCU64L30H331I</t>
        </is>
      </c>
      <c r="D129" t="inlineStr">
        <is>
          <t>IT01565870167</t>
        </is>
      </c>
      <c r="E129" t="inlineStr">
        <is>
          <t>F508447000000922</t>
        </is>
      </c>
      <c r="F129" t="inlineStr">
        <is>
          <t>106636383</t>
        </is>
      </c>
      <c r="G129" t="inlineStr">
        <is>
          <t>13/PA</t>
        </is>
      </c>
      <c r="H129" s="60" t="n">
        <v>43251.0</v>
      </c>
      <c r="I129" s="59" t="n">
        <v>237.36</v>
      </c>
      <c r="J129" t="inlineStr">
        <is>
          <t>FATTURE E ALTRI DOCUMENTI</t>
        </is>
      </c>
      <c r="K129" s="59" t="n">
        <v>215.78</v>
      </c>
      <c r="L129" s="59" t="n">
        <v>0.0</v>
      </c>
      <c r="M129" s="59" t="n">
        <v>0.0</v>
      </c>
      <c r="N129" s="59" t="n">
        <v>0.0</v>
      </c>
      <c r="O129" s="59" t="n">
        <v>0.0</v>
      </c>
      <c r="P129" s="59" t="n">
        <v>215.78</v>
      </c>
      <c r="Q129" t="inlineStr">
        <is>
          <t>NO</t>
        </is>
      </c>
      <c r="R129" t="inlineStr">
        <is>
          <t>UFV3KC</t>
        </is>
      </c>
      <c r="S129" t="inlineStr">
        <is>
          <t>Comune di Castro (BG) - Uff_eFatturaPA</t>
        </is>
      </c>
      <c r="T129" t="inlineStr">
        <is>
          <t/>
        </is>
      </c>
    </row>
    <row r="130">
      <c r="A130" t="inlineStr">
        <is>
          <t>00542060165</t>
        </is>
      </c>
      <c r="B130" t="inlineStr">
        <is>
          <t>UFV3KC</t>
        </is>
      </c>
      <c r="C130" t="inlineStr">
        <is>
          <t>PRSLCU64L30H331I</t>
        </is>
      </c>
      <c r="D130" t="inlineStr">
        <is>
          <t>IT01565870167</t>
        </is>
      </c>
      <c r="E130" t="inlineStr">
        <is>
          <t>F508447000000851</t>
        </is>
      </c>
      <c r="F130" t="inlineStr">
        <is>
          <t>103441890</t>
        </is>
      </c>
      <c r="G130" t="inlineStr">
        <is>
          <t>10/PA</t>
        </is>
      </c>
      <c r="H130" s="60" t="n">
        <v>43220.0</v>
      </c>
      <c r="I130" s="59" t="n">
        <v>231.53</v>
      </c>
      <c r="J130" t="inlineStr">
        <is>
          <t>FATTURE E ALTRI DOCUMENTI</t>
        </is>
      </c>
      <c r="K130" s="59" t="n">
        <v>210.48</v>
      </c>
      <c r="L130" s="59" t="n">
        <v>0.0</v>
      </c>
      <c r="M130" s="59" t="n">
        <v>0.0</v>
      </c>
      <c r="N130" s="59" t="n">
        <v>0.0</v>
      </c>
      <c r="O130" s="59" t="n">
        <v>0.0</v>
      </c>
      <c r="P130" s="59" t="n">
        <v>210.48</v>
      </c>
      <c r="Q130" t="inlineStr">
        <is>
          <t>NO</t>
        </is>
      </c>
      <c r="R130" t="inlineStr">
        <is>
          <t>UFV3KC</t>
        </is>
      </c>
      <c r="S130" t="inlineStr">
        <is>
          <t>Comune di Castro (BG) - Uff_eFatturaPA</t>
        </is>
      </c>
      <c r="T130" t="inlineStr">
        <is>
          <t/>
        </is>
      </c>
    </row>
    <row r="131">
      <c r="A131" t="inlineStr">
        <is>
          <t>00542060165</t>
        </is>
      </c>
      <c r="B131" t="inlineStr">
        <is>
          <t>UFV3KC</t>
        </is>
      </c>
      <c r="C131" t="inlineStr">
        <is>
          <t>00488410010</t>
        </is>
      </c>
      <c r="D131" t="inlineStr">
        <is>
          <t>IT00488410010</t>
        </is>
      </c>
      <c r="E131" t="inlineStr">
        <is>
          <t>F508447000000646</t>
        </is>
      </c>
      <c r="F131" t="inlineStr">
        <is>
          <t>92829375</t>
        </is>
      </c>
      <c r="G131" t="inlineStr">
        <is>
          <t>8B00029447</t>
        </is>
      </c>
      <c r="H131" s="60" t="n">
        <v>43109.0</v>
      </c>
      <c r="I131" s="59" t="n">
        <v>50.19</v>
      </c>
      <c r="J131" t="inlineStr">
        <is>
          <t>FATTURE E ALTRI DOCUMENTI</t>
        </is>
      </c>
      <c r="K131" s="59" t="n">
        <v>41.14</v>
      </c>
      <c r="L131" s="59" t="n">
        <v>0.0</v>
      </c>
      <c r="M131" s="59" t="n">
        <v>0.0</v>
      </c>
      <c r="N131" s="59" t="n">
        <v>0.0</v>
      </c>
      <c r="O131" s="59" t="n">
        <v>0.0</v>
      </c>
      <c r="P131" s="59" t="n">
        <v>41.14</v>
      </c>
      <c r="Q131" t="inlineStr">
        <is>
          <t>NO</t>
        </is>
      </c>
      <c r="R131" t="inlineStr">
        <is>
          <t>UFV3KC</t>
        </is>
      </c>
      <c r="S131" t="inlineStr">
        <is>
          <t>Comune di Castro (BG) - Uff_eFatturaPA</t>
        </is>
      </c>
      <c r="T131" t="inlineStr">
        <is>
          <t/>
        </is>
      </c>
    </row>
    <row r="132">
      <c r="A132" t="inlineStr">
        <is>
          <t>00542060165</t>
        </is>
      </c>
      <c r="B132" t="inlineStr">
        <is>
          <t>UFV3KC</t>
        </is>
      </c>
      <c r="C132" t="inlineStr">
        <is>
          <t>03445910122</t>
        </is>
      </c>
      <c r="D132" t="inlineStr">
        <is>
          <t>IT03445910122</t>
        </is>
      </c>
      <c r="E132" t="inlineStr">
        <is>
          <t>F508447000000962</t>
        </is>
      </c>
      <c r="F132" t="inlineStr">
        <is>
          <t>108739332</t>
        </is>
      </c>
      <c r="G132" t="inlineStr">
        <is>
          <t>55/PA</t>
        </is>
      </c>
      <c r="H132" s="60" t="n">
        <v>43281.0</v>
      </c>
      <c r="I132" s="59" t="n">
        <v>720.0</v>
      </c>
      <c r="J132" t="inlineStr">
        <is>
          <t>FATTURE E ALTRI DOCUMENTI</t>
        </is>
      </c>
      <c r="K132" s="59" t="n">
        <v>720.0</v>
      </c>
      <c r="L132" s="59" t="n">
        <v>0.0</v>
      </c>
      <c r="M132" s="59" t="n">
        <v>0.0</v>
      </c>
      <c r="N132" s="59" t="n">
        <v>0.0</v>
      </c>
      <c r="O132" s="59" t="n">
        <v>0.0</v>
      </c>
      <c r="P132" s="59" t="n">
        <v>720.0</v>
      </c>
      <c r="Q132" t="inlineStr">
        <is>
          <t>NO</t>
        </is>
      </c>
      <c r="R132" t="inlineStr">
        <is>
          <t>UFV3KC</t>
        </is>
      </c>
      <c r="S132" t="inlineStr">
        <is>
          <t>Comune di Castro (BG) - Uff_eFatturaPA</t>
        </is>
      </c>
      <c r="T132" t="inlineStr">
        <is>
          <t/>
        </is>
      </c>
    </row>
    <row r="133">
      <c r="A133" t="inlineStr">
        <is>
          <t>00542060165</t>
        </is>
      </c>
      <c r="B133" t="inlineStr">
        <is>
          <t>UFV3KC</t>
        </is>
      </c>
      <c r="C133" t="inlineStr">
        <is>
          <t>01812630224</t>
        </is>
      </c>
      <c r="D133" t="inlineStr">
        <is>
          <t>IT01812630224</t>
        </is>
      </c>
      <c r="E133" t="inlineStr">
        <is>
          <t>F508447000000941</t>
        </is>
      </c>
      <c r="F133" t="inlineStr">
        <is>
          <t>108375619</t>
        </is>
      </c>
      <c r="G133" t="inlineStr">
        <is>
          <t>41802310559</t>
        </is>
      </c>
      <c r="H133" s="60" t="n">
        <v>43278.0</v>
      </c>
      <c r="I133" s="59" t="n">
        <v>114.62</v>
      </c>
      <c r="J133" t="inlineStr">
        <is>
          <t>FATTURE E ALTRI DOCUMENTI</t>
        </is>
      </c>
      <c r="K133" s="59" t="n">
        <v>93.95</v>
      </c>
      <c r="L133" s="59" t="n">
        <v>0.0</v>
      </c>
      <c r="M133" s="59" t="n">
        <v>0.0</v>
      </c>
      <c r="N133" s="59" t="n">
        <v>0.0</v>
      </c>
      <c r="O133" s="59" t="n">
        <v>0.0</v>
      </c>
      <c r="P133" s="59" t="n">
        <v>93.95</v>
      </c>
      <c r="Q133" t="inlineStr">
        <is>
          <t>NO</t>
        </is>
      </c>
      <c r="R133" t="inlineStr">
        <is>
          <t>UFV3KC</t>
        </is>
      </c>
      <c r="S133" t="inlineStr">
        <is>
          <t>Comune di Castro (BG) - Uff_eFatturaPA</t>
        </is>
      </c>
      <c r="T133" t="inlineStr">
        <is>
          <t/>
        </is>
      </c>
    </row>
    <row r="134">
      <c r="A134" t="inlineStr">
        <is>
          <t>00542060165</t>
        </is>
      </c>
      <c r="B134" t="inlineStr">
        <is>
          <t>UFV3KC</t>
        </is>
      </c>
      <c r="C134" t="inlineStr">
        <is>
          <t>04142440728</t>
        </is>
      </c>
      <c r="D134" t="inlineStr">
        <is>
          <t>IT04142440728</t>
        </is>
      </c>
      <c r="E134" t="inlineStr">
        <is>
          <t>F508447000004072</t>
        </is>
      </c>
      <c r="F134" t="inlineStr">
        <is>
          <t>8347398108</t>
        </is>
      </c>
      <c r="G134" t="inlineStr">
        <is>
          <t>6059/PA</t>
        </is>
      </c>
      <c r="H134" s="60" t="n">
        <v>44867.0</v>
      </c>
      <c r="I134" s="59" t="n">
        <v>390.13</v>
      </c>
      <c r="J134" t="inlineStr">
        <is>
          <t>FATTURE E ALTRI DOCUMENTI</t>
        </is>
      </c>
      <c r="K134" s="59" t="n">
        <v>319.78</v>
      </c>
      <c r="L134" s="59" t="n">
        <v>0.0</v>
      </c>
      <c r="M134" s="59" t="n">
        <v>0.0</v>
      </c>
      <c r="N134" s="59" t="n">
        <v>0.0</v>
      </c>
      <c r="O134" s="59" t="n">
        <v>0.0</v>
      </c>
      <c r="P134" s="59" t="n">
        <v>319.78</v>
      </c>
      <c r="Q134" t="inlineStr">
        <is>
          <t>NO</t>
        </is>
      </c>
      <c r="R134" t="inlineStr">
        <is>
          <t>UFV3KC</t>
        </is>
      </c>
      <c r="S134" t="inlineStr">
        <is>
          <t>Comune di Castro (BG) - Uff_eFatturaPA</t>
        </is>
      </c>
      <c r="T134" t="inlineStr">
        <is>
          <t/>
        </is>
      </c>
    </row>
    <row r="135">
      <c r="A135" t="inlineStr">
        <is>
          <t>00542060165</t>
        </is>
      </c>
      <c r="B135" t="inlineStr">
        <is>
          <t>UFV3KC</t>
        </is>
      </c>
      <c r="C135" t="inlineStr">
        <is>
          <t>03299640163</t>
        </is>
      </c>
      <c r="D135" t="inlineStr">
        <is>
          <t>IT03299640163</t>
        </is>
      </c>
      <c r="E135" t="inlineStr">
        <is>
          <t>F508447000000804</t>
        </is>
      </c>
      <c r="F135" t="inlineStr">
        <is>
          <t>100551683</t>
        </is>
      </c>
      <c r="G135" t="inlineStr">
        <is>
          <t>201820003364</t>
        </is>
      </c>
      <c r="H135" s="60" t="n">
        <v>43193.0</v>
      </c>
      <c r="I135" s="59" t="n">
        <v>5.64</v>
      </c>
      <c r="J135" t="inlineStr">
        <is>
          <t>FATTURE E ALTRI DOCUMENTI</t>
        </is>
      </c>
      <c r="K135" s="59" t="n">
        <v>5.13</v>
      </c>
      <c r="L135" s="59" t="n">
        <v>0.0</v>
      </c>
      <c r="M135" s="59" t="n">
        <v>0.0</v>
      </c>
      <c r="N135" s="59" t="n">
        <v>0.0</v>
      </c>
      <c r="O135" s="59" t="n">
        <v>0.0</v>
      </c>
      <c r="P135" s="59" t="n">
        <v>5.13</v>
      </c>
      <c r="Q135" t="inlineStr">
        <is>
          <t>NO</t>
        </is>
      </c>
      <c r="R135" t="inlineStr">
        <is>
          <t>UFV3KC</t>
        </is>
      </c>
      <c r="S135" t="inlineStr">
        <is>
          <t>Comune di Castro (BG) - Uff_eFatturaPA</t>
        </is>
      </c>
      <c r="T135" t="inlineStr">
        <is>
          <t/>
        </is>
      </c>
    </row>
    <row r="136">
      <c r="A136" t="inlineStr">
        <is>
          <t>00542060165</t>
        </is>
      </c>
      <c r="B136" t="inlineStr">
        <is>
          <t>UFV3KC</t>
        </is>
      </c>
      <c r="C136" t="inlineStr">
        <is>
          <t>03299640163</t>
        </is>
      </c>
      <c r="D136" t="inlineStr">
        <is>
          <t>IT03299640163</t>
        </is>
      </c>
      <c r="E136" t="inlineStr">
        <is>
          <t>F508447000000803</t>
        </is>
      </c>
      <c r="F136" t="inlineStr">
        <is>
          <t>100551710</t>
        </is>
      </c>
      <c r="G136" t="inlineStr">
        <is>
          <t>201820003365</t>
        </is>
      </c>
      <c r="H136" s="60" t="n">
        <v>43193.0</v>
      </c>
      <c r="I136" s="59" t="n">
        <v>5.15</v>
      </c>
      <c r="J136" t="inlineStr">
        <is>
          <t>FATTURE E ALTRI DOCUMENTI</t>
        </is>
      </c>
      <c r="K136" s="59" t="n">
        <v>4.68</v>
      </c>
      <c r="L136" s="59" t="n">
        <v>0.0</v>
      </c>
      <c r="M136" s="59" t="n">
        <v>0.0</v>
      </c>
      <c r="N136" s="59" t="n">
        <v>0.0</v>
      </c>
      <c r="O136" s="59" t="n">
        <v>0.0</v>
      </c>
      <c r="P136" s="59" t="n">
        <v>4.68</v>
      </c>
      <c r="Q136" t="inlineStr">
        <is>
          <t>NO</t>
        </is>
      </c>
      <c r="R136" t="inlineStr">
        <is>
          <t>UFV3KC</t>
        </is>
      </c>
      <c r="S136" t="inlineStr">
        <is>
          <t>Comune di Castro (BG) - Uff_eFatturaPA</t>
        </is>
      </c>
      <c r="T136" t="inlineStr">
        <is>
          <t/>
        </is>
      </c>
    </row>
    <row r="137">
      <c r="A137" t="inlineStr">
        <is>
          <t>00542060165</t>
        </is>
      </c>
      <c r="B137" t="inlineStr">
        <is>
          <t>UFV3KC</t>
        </is>
      </c>
      <c r="C137" t="inlineStr">
        <is>
          <t>97103880585</t>
        </is>
      </c>
      <c r="D137" t="inlineStr">
        <is>
          <t>IT01114601006</t>
        </is>
      </c>
      <c r="E137" t="inlineStr">
        <is>
          <t>F508447000000905</t>
        </is>
      </c>
      <c r="F137" t="inlineStr">
        <is>
          <t>105782484</t>
        </is>
      </c>
      <c r="G137" t="inlineStr">
        <is>
          <t>8718186769</t>
        </is>
      </c>
      <c r="H137" s="60" t="n">
        <v>43252.0</v>
      </c>
      <c r="I137" s="59" t="n">
        <v>23.87</v>
      </c>
      <c r="J137" t="inlineStr">
        <is>
          <t>FATTURE E ALTRI DOCUMENTI</t>
        </is>
      </c>
      <c r="K137" s="59" t="n">
        <v>23.87</v>
      </c>
      <c r="L137" s="59" t="n">
        <v>0.0</v>
      </c>
      <c r="M137" s="59" t="n">
        <v>0.0</v>
      </c>
      <c r="N137" s="59" t="n">
        <v>0.0</v>
      </c>
      <c r="O137" s="59" t="n">
        <v>0.0</v>
      </c>
      <c r="P137" s="59" t="n">
        <v>23.87</v>
      </c>
      <c r="Q137" t="inlineStr">
        <is>
          <t>NO</t>
        </is>
      </c>
      <c r="R137" t="inlineStr">
        <is>
          <t>UFV3KC</t>
        </is>
      </c>
      <c r="S137" t="inlineStr">
        <is>
          <t>Comune di Castro (BG) - Uff_eFatturaPA</t>
        </is>
      </c>
      <c r="T137" t="inlineStr">
        <is>
          <t/>
        </is>
      </c>
    </row>
    <row r="138">
      <c r="A138" t="inlineStr">
        <is>
          <t>00542060165</t>
        </is>
      </c>
      <c r="B138" t="inlineStr">
        <is>
          <t>UFV3KC</t>
        </is>
      </c>
      <c r="C138" t="inlineStr">
        <is>
          <t>00488410010</t>
        </is>
      </c>
      <c r="D138" t="inlineStr">
        <is>
          <t>IT00488410010</t>
        </is>
      </c>
      <c r="E138" t="inlineStr">
        <is>
          <t>F508447000000651</t>
        </is>
      </c>
      <c r="F138" t="inlineStr">
        <is>
          <t>92829652</t>
        </is>
      </c>
      <c r="G138" t="inlineStr">
        <is>
          <t>8B00029805</t>
        </is>
      </c>
      <c r="H138" s="60" t="n">
        <v>43109.0</v>
      </c>
      <c r="I138" s="59" t="n">
        <v>158.6</v>
      </c>
      <c r="J138" t="inlineStr">
        <is>
          <t>FATTURE E ALTRI DOCUMENTI</t>
        </is>
      </c>
      <c r="K138" s="59" t="n">
        <v>130.0</v>
      </c>
      <c r="L138" s="59" t="n">
        <v>0.0</v>
      </c>
      <c r="M138" s="59" t="n">
        <v>0.0</v>
      </c>
      <c r="N138" s="59" t="n">
        <v>0.0</v>
      </c>
      <c r="O138" s="59" t="n">
        <v>0.0</v>
      </c>
      <c r="P138" s="59" t="n">
        <v>130.0</v>
      </c>
      <c r="Q138" t="inlineStr">
        <is>
          <t>NO</t>
        </is>
      </c>
      <c r="R138" t="inlineStr">
        <is>
          <t>UFV3KC</t>
        </is>
      </c>
      <c r="S138" t="inlineStr">
        <is>
          <t>Comune di Castro (BG) - Uff_eFatturaPA</t>
        </is>
      </c>
      <c r="T138" t="inlineStr">
        <is>
          <t/>
        </is>
      </c>
    </row>
    <row r="139">
      <c r="A139" t="inlineStr">
        <is>
          <t>00542060165</t>
        </is>
      </c>
      <c r="B139" t="inlineStr">
        <is>
          <t>UFV3KC</t>
        </is>
      </c>
      <c r="C139" t="inlineStr">
        <is>
          <t>01812630224</t>
        </is>
      </c>
      <c r="D139" t="inlineStr">
        <is>
          <t>IT01812630224</t>
        </is>
      </c>
      <c r="E139" t="inlineStr">
        <is>
          <t>F508447000000890</t>
        </is>
      </c>
      <c r="F139" t="inlineStr">
        <is>
          <t>105427275</t>
        </is>
      </c>
      <c r="G139" t="inlineStr">
        <is>
          <t>41801983568</t>
        </is>
      </c>
      <c r="H139" s="60" t="n">
        <v>43249.0</v>
      </c>
      <c r="I139" s="59" t="n">
        <v>29.28</v>
      </c>
      <c r="J139" t="inlineStr">
        <is>
          <t>FATTURE E ALTRI DOCUMENTI</t>
        </is>
      </c>
      <c r="K139" s="59" t="n">
        <v>24.0</v>
      </c>
      <c r="L139" s="59" t="n">
        <v>0.0</v>
      </c>
      <c r="M139" s="59" t="n">
        <v>0.0</v>
      </c>
      <c r="N139" s="59" t="n">
        <v>0.0</v>
      </c>
      <c r="O139" s="59" t="n">
        <v>0.0</v>
      </c>
      <c r="P139" s="59" t="n">
        <v>24.0</v>
      </c>
      <c r="Q139" t="inlineStr">
        <is>
          <t>NO</t>
        </is>
      </c>
      <c r="R139" t="inlineStr">
        <is>
          <t>UFV3KC</t>
        </is>
      </c>
      <c r="S139" t="inlineStr">
        <is>
          <t>Comune di Castro (BG) - Uff_eFatturaPA</t>
        </is>
      </c>
      <c r="T139" t="inlineStr">
        <is>
          <t/>
        </is>
      </c>
    </row>
    <row r="140">
      <c r="A140" t="inlineStr">
        <is>
          <t>00542060165</t>
        </is>
      </c>
      <c r="B140" t="inlineStr">
        <is>
          <t>UFV3KC</t>
        </is>
      </c>
      <c r="C140" t="inlineStr">
        <is>
          <t>03199460167</t>
        </is>
      </c>
      <c r="D140" t="inlineStr">
        <is>
          <t>IT03199460167</t>
        </is>
      </c>
      <c r="E140" t="inlineStr">
        <is>
          <t>F508447000000860</t>
        </is>
      </c>
      <c r="F140" t="inlineStr">
        <is>
          <t>104407417</t>
        </is>
      </c>
      <c r="G140" t="inlineStr">
        <is>
          <t>04E</t>
        </is>
      </c>
      <c r="H140" s="60" t="n">
        <v>43220.0</v>
      </c>
      <c r="I140" s="59" t="n">
        <v>362.34</v>
      </c>
      <c r="J140" t="inlineStr">
        <is>
          <t>FATTURE E ALTRI DOCUMENTI</t>
        </is>
      </c>
      <c r="K140" s="59" t="n">
        <v>297.0</v>
      </c>
      <c r="L140" s="59" t="n">
        <v>0.0</v>
      </c>
      <c r="M140" s="59" t="n">
        <v>0.0</v>
      </c>
      <c r="N140" s="59" t="n">
        <v>0.0</v>
      </c>
      <c r="O140" s="59" t="n">
        <v>0.0</v>
      </c>
      <c r="P140" s="59" t="n">
        <v>297.0</v>
      </c>
      <c r="Q140" t="inlineStr">
        <is>
          <t>NO</t>
        </is>
      </c>
      <c r="R140" t="inlineStr">
        <is>
          <t>UFV3KC</t>
        </is>
      </c>
      <c r="S140" t="inlineStr">
        <is>
          <t>Comune di Castro (BG) - Uff_eFatturaPA</t>
        </is>
      </c>
      <c r="T140" t="inlineStr">
        <is>
          <t/>
        </is>
      </c>
    </row>
    <row r="141">
      <c r="A141" t="inlineStr">
        <is>
          <t>00542060165</t>
        </is>
      </c>
      <c r="B141" t="inlineStr">
        <is>
          <t>UFV3KC</t>
        </is>
      </c>
      <c r="C141" t="inlineStr">
        <is>
          <t>01812630224</t>
        </is>
      </c>
      <c r="D141" t="inlineStr">
        <is>
          <t>IT01812630224</t>
        </is>
      </c>
      <c r="E141" t="inlineStr">
        <is>
          <t>F508447000000725</t>
        </is>
      </c>
      <c r="F141" t="inlineStr">
        <is>
          <t>96518609</t>
        </is>
      </c>
      <c r="G141" t="inlineStr">
        <is>
          <t>41800732781</t>
        </is>
      </c>
      <c r="H141" s="60" t="n">
        <v>43158.0</v>
      </c>
      <c r="I141" s="59" t="n">
        <v>316.0</v>
      </c>
      <c r="J141" t="inlineStr">
        <is>
          <t>FATTURE E ALTRI DOCUMENTI</t>
        </is>
      </c>
      <c r="K141" s="59" t="n">
        <v>259.02</v>
      </c>
      <c r="L141" s="59" t="n">
        <v>0.0</v>
      </c>
      <c r="M141" s="59" t="n">
        <v>0.0</v>
      </c>
      <c r="N141" s="59" t="n">
        <v>0.0</v>
      </c>
      <c r="O141" s="59" t="n">
        <v>0.0</v>
      </c>
      <c r="P141" s="59" t="n">
        <v>259.02</v>
      </c>
      <c r="Q141" t="inlineStr">
        <is>
          <t>NO</t>
        </is>
      </c>
      <c r="R141" t="inlineStr">
        <is>
          <t>UFV3KC</t>
        </is>
      </c>
      <c r="S141" t="inlineStr">
        <is>
          <t>Comune di Castro (BG) - Uff_eFatturaPA</t>
        </is>
      </c>
      <c r="T141" t="inlineStr">
        <is>
          <t/>
        </is>
      </c>
    </row>
    <row r="142">
      <c r="A142" t="inlineStr">
        <is>
          <t>00542060165</t>
        </is>
      </c>
      <c r="B142" t="inlineStr">
        <is>
          <t>UFV3KC</t>
        </is>
      </c>
      <c r="C142" t="inlineStr">
        <is>
          <t>00488410010</t>
        </is>
      </c>
      <c r="D142" t="inlineStr">
        <is>
          <t>IT00488410010</t>
        </is>
      </c>
      <c r="E142" t="inlineStr">
        <is>
          <t>F508447000000866</t>
        </is>
      </c>
      <c r="F142" t="inlineStr">
        <is>
          <t>104567856</t>
        </is>
      </c>
      <c r="G142" t="inlineStr">
        <is>
          <t>8B00450515</t>
        </is>
      </c>
      <c r="H142" s="60" t="n">
        <v>43229.0</v>
      </c>
      <c r="I142" s="59" t="n">
        <v>185.12</v>
      </c>
      <c r="J142" t="inlineStr">
        <is>
          <t>FATTURE E ALTRI DOCUMENTI</t>
        </is>
      </c>
      <c r="K142" s="59" t="n">
        <v>151.74</v>
      </c>
      <c r="L142" s="59" t="n">
        <v>0.0</v>
      </c>
      <c r="M142" s="59" t="n">
        <v>0.0</v>
      </c>
      <c r="N142" s="59" t="n">
        <v>0.0</v>
      </c>
      <c r="O142" s="59" t="n">
        <v>0.0</v>
      </c>
      <c r="P142" s="59" t="n">
        <v>151.74</v>
      </c>
      <c r="Q142" t="inlineStr">
        <is>
          <t>NO</t>
        </is>
      </c>
      <c r="R142" t="inlineStr">
        <is>
          <t>UFV3KC</t>
        </is>
      </c>
      <c r="S142" t="inlineStr">
        <is>
          <t>Comune di Castro (BG) - Uff_eFatturaPA</t>
        </is>
      </c>
      <c r="T142" t="inlineStr">
        <is>
          <t/>
        </is>
      </c>
    </row>
    <row r="143">
      <c r="A143" t="inlineStr">
        <is>
          <t>00542060165</t>
        </is>
      </c>
      <c r="B143" t="inlineStr">
        <is>
          <t>UFV3KC</t>
        </is>
      </c>
      <c r="C143" t="inlineStr">
        <is>
          <t>03299640163</t>
        </is>
      </c>
      <c r="D143" t="inlineStr">
        <is>
          <t>IT03299640163</t>
        </is>
      </c>
      <c r="E143" t="inlineStr">
        <is>
          <t>F508447000000926</t>
        </is>
      </c>
      <c r="F143" t="inlineStr">
        <is>
          <t>107009607</t>
        </is>
      </c>
      <c r="G143" t="inlineStr">
        <is>
          <t>201820006639</t>
        </is>
      </c>
      <c r="H143" s="60" t="n">
        <v>43262.0</v>
      </c>
      <c r="I143" s="59" t="n">
        <v>2.24</v>
      </c>
      <c r="J143" t="inlineStr">
        <is>
          <t>FATTURE E ALTRI DOCUMENTI</t>
        </is>
      </c>
      <c r="K143" s="59" t="n">
        <v>2.04</v>
      </c>
      <c r="L143" s="59" t="n">
        <v>0.0</v>
      </c>
      <c r="M143" s="59" t="n">
        <v>0.0</v>
      </c>
      <c r="N143" s="59" t="n">
        <v>0.0</v>
      </c>
      <c r="O143" s="59" t="n">
        <v>0.0</v>
      </c>
      <c r="P143" s="59" t="n">
        <v>2.04</v>
      </c>
      <c r="Q143" t="inlineStr">
        <is>
          <t>NO</t>
        </is>
      </c>
      <c r="R143" t="inlineStr">
        <is>
          <t>UFV3KC</t>
        </is>
      </c>
      <c r="S143" t="inlineStr">
        <is>
          <t>Comune di Castro (BG) - Uff_eFatturaPA</t>
        </is>
      </c>
      <c r="T143" t="inlineStr">
        <is>
          <t/>
        </is>
      </c>
    </row>
    <row r="144">
      <c r="A144" t="inlineStr">
        <is>
          <t>00542060165</t>
        </is>
      </c>
      <c r="B144" t="inlineStr">
        <is>
          <t>UFV3KC</t>
        </is>
      </c>
      <c r="C144" t="inlineStr">
        <is>
          <t>05754381001</t>
        </is>
      </c>
      <c r="D144" t="inlineStr">
        <is>
          <t>IT05754381001</t>
        </is>
      </c>
      <c r="E144" t="inlineStr">
        <is>
          <t>F508447000003599</t>
        </is>
      </c>
      <c r="F144" t="inlineStr">
        <is>
          <t>6900323325</t>
        </is>
      </c>
      <c r="G144" t="inlineStr">
        <is>
          <t>2022013152</t>
        </is>
      </c>
      <c r="H144" s="60" t="n">
        <v>44637.0</v>
      </c>
      <c r="I144" s="59" t="n">
        <v>7.78</v>
      </c>
      <c r="J144" t="inlineStr">
        <is>
          <t>FATTURE E ALTRI DOCUMENTI</t>
        </is>
      </c>
      <c r="K144" s="59" t="n">
        <v>6.38</v>
      </c>
      <c r="L144" s="59" t="n">
        <v>0.0</v>
      </c>
      <c r="M144" s="59" t="n">
        <v>0.0</v>
      </c>
      <c r="N144" s="59" t="n">
        <v>0.0</v>
      </c>
      <c r="O144" s="59" t="n">
        <v>0.0</v>
      </c>
      <c r="P144" s="59" t="n">
        <v>6.38</v>
      </c>
      <c r="Q144" t="inlineStr">
        <is>
          <t>NO</t>
        </is>
      </c>
      <c r="R144" t="inlineStr">
        <is>
          <t>UFV3KC</t>
        </is>
      </c>
      <c r="S144" t="inlineStr">
        <is>
          <t>Comune di Castro (BG) - Uff_eFatturaPA</t>
        </is>
      </c>
      <c r="T144" t="inlineStr">
        <is>
          <t/>
        </is>
      </c>
    </row>
    <row r="145">
      <c r="A145" t="inlineStr">
        <is>
          <t>00542060165</t>
        </is>
      </c>
      <c r="B145" t="inlineStr">
        <is>
          <t>UFV3KC</t>
        </is>
      </c>
      <c r="C145" t="inlineStr">
        <is>
          <t>02383950983</t>
        </is>
      </c>
      <c r="D145" t="inlineStr">
        <is>
          <t>IT02383950983</t>
        </is>
      </c>
      <c r="E145" t="inlineStr">
        <is>
          <t>F508447000001653</t>
        </is>
      </c>
      <c r="F145" t="inlineStr">
        <is>
          <t>1254722795</t>
        </is>
      </c>
      <c r="G145" t="inlineStr">
        <is>
          <t>3/1811</t>
        </is>
      </c>
      <c r="H145" s="60" t="n">
        <v>43658.0</v>
      </c>
      <c r="I145" s="59" t="n">
        <v>68.8</v>
      </c>
      <c r="J145" t="inlineStr">
        <is>
          <t>FATTURE E ALTRI DOCUMENTI</t>
        </is>
      </c>
      <c r="K145" s="59" t="n">
        <v>68.8</v>
      </c>
      <c r="L145" s="59" t="n">
        <v>0.0</v>
      </c>
      <c r="M145" s="59" t="n">
        <v>0.0</v>
      </c>
      <c r="N145" s="59" t="n">
        <v>0.0</v>
      </c>
      <c r="O145" s="59" t="n">
        <v>56.39</v>
      </c>
      <c r="P145" s="59" t="n">
        <v>12.41</v>
      </c>
      <c r="Q145" t="inlineStr">
        <is>
          <t>NO</t>
        </is>
      </c>
      <c r="R145" t="inlineStr">
        <is>
          <t>UFV3KC</t>
        </is>
      </c>
      <c r="S145" t="inlineStr">
        <is>
          <t>Comune di Castro (BG) - Uff_eFatturaPA</t>
        </is>
      </c>
      <c r="T145" t="inlineStr">
        <is>
          <t/>
        </is>
      </c>
    </row>
    <row r="146">
      <c r="A146" t="inlineStr">
        <is>
          <t>00542060165</t>
        </is>
      </c>
      <c r="B146" t="inlineStr">
        <is>
          <t>UFV3KC</t>
        </is>
      </c>
      <c r="C146" t="inlineStr">
        <is>
          <t>01812630224</t>
        </is>
      </c>
      <c r="D146" t="inlineStr">
        <is>
          <t>IT01812630224</t>
        </is>
      </c>
      <c r="E146" t="inlineStr">
        <is>
          <t>F508447000000667</t>
        </is>
      </c>
      <c r="F146" t="inlineStr">
        <is>
          <t>93462863</t>
        </is>
      </c>
      <c r="G146" t="inlineStr">
        <is>
          <t>41800290236</t>
        </is>
      </c>
      <c r="H146" s="60" t="n">
        <v>43125.0</v>
      </c>
      <c r="I146" s="59" t="n">
        <v>103.44</v>
      </c>
      <c r="J146" t="inlineStr">
        <is>
          <t>FATTURE E ALTRI DOCUMENTI</t>
        </is>
      </c>
      <c r="K146" s="59" t="n">
        <v>84.79</v>
      </c>
      <c r="L146" s="59" t="n">
        <v>0.0</v>
      </c>
      <c r="M146" s="59" t="n">
        <v>0.0</v>
      </c>
      <c r="N146" s="59" t="n">
        <v>0.0</v>
      </c>
      <c r="O146" s="59" t="n">
        <v>0.0</v>
      </c>
      <c r="P146" s="59" t="n">
        <v>84.79</v>
      </c>
      <c r="Q146" t="inlineStr">
        <is>
          <t>NO</t>
        </is>
      </c>
      <c r="R146" t="inlineStr">
        <is>
          <t>UFV3KC</t>
        </is>
      </c>
      <c r="S146" t="inlineStr">
        <is>
          <t>Comune di Castro (BG) - Uff_eFatturaPA</t>
        </is>
      </c>
      <c r="T146" t="inlineStr">
        <is>
          <t/>
        </is>
      </c>
    </row>
    <row r="147">
      <c r="A147" t="inlineStr">
        <is>
          <t>00542060165</t>
        </is>
      </c>
      <c r="B147" t="inlineStr">
        <is>
          <t>UFV3KC</t>
        </is>
      </c>
      <c r="C147" t="inlineStr">
        <is>
          <t>00435970587</t>
        </is>
      </c>
      <c r="D147" t="inlineStr">
        <is>
          <t>IT00891951006</t>
        </is>
      </c>
      <c r="E147" t="inlineStr">
        <is>
          <t>F508447000000751</t>
        </is>
      </c>
      <c r="F147" t="inlineStr">
        <is>
          <t>97412019</t>
        </is>
      </c>
      <c r="G147" t="inlineStr">
        <is>
          <t>PJ00116241</t>
        </is>
      </c>
      <c r="H147" s="60" t="n">
        <v>43159.0</v>
      </c>
      <c r="I147" s="59" t="n">
        <v>506.9</v>
      </c>
      <c r="J147" t="inlineStr">
        <is>
          <t>FATTURE E ALTRI DOCUMENTI</t>
        </is>
      </c>
      <c r="K147" s="59" t="n">
        <v>415.49</v>
      </c>
      <c r="L147" s="59" t="n">
        <v>0.0</v>
      </c>
      <c r="M147" s="59" t="n">
        <v>0.0</v>
      </c>
      <c r="N147" s="59" t="n">
        <v>0.0</v>
      </c>
      <c r="O147" s="59" t="n">
        <v>0.0</v>
      </c>
      <c r="P147" s="59" t="n">
        <v>415.49</v>
      </c>
      <c r="Q147" t="inlineStr">
        <is>
          <t>NO</t>
        </is>
      </c>
      <c r="R147" t="inlineStr">
        <is>
          <t>UFV3KC</t>
        </is>
      </c>
      <c r="S147" t="inlineStr">
        <is>
          <t>Comune di Castro (BG) - Uff_eFatturaPA</t>
        </is>
      </c>
      <c r="T147" t="inlineStr">
        <is>
          <t/>
        </is>
      </c>
    </row>
    <row r="148">
      <c r="A148" t="inlineStr">
        <is>
          <t>00542060165</t>
        </is>
      </c>
      <c r="B148" t="inlineStr">
        <is>
          <t>UFV3KC</t>
        </is>
      </c>
      <c r="C148" t="inlineStr">
        <is>
          <t>01812630224</t>
        </is>
      </c>
      <c r="D148" t="inlineStr">
        <is>
          <t>IT01812630224</t>
        </is>
      </c>
      <c r="E148" t="inlineStr">
        <is>
          <t>F508447000000782</t>
        </is>
      </c>
      <c r="F148" t="inlineStr">
        <is>
          <t>99474892</t>
        </is>
      </c>
      <c r="G148" t="inlineStr">
        <is>
          <t>41801162911</t>
        </is>
      </c>
      <c r="H148" s="60" t="n">
        <v>43187.0</v>
      </c>
      <c r="I148" s="59" t="n">
        <v>28.77</v>
      </c>
      <c r="J148" t="inlineStr">
        <is>
          <t>FATTURE E ALTRI DOCUMENTI</t>
        </is>
      </c>
      <c r="K148" s="59" t="n">
        <v>23.58</v>
      </c>
      <c r="L148" s="59" t="n">
        <v>0.0</v>
      </c>
      <c r="M148" s="59" t="n">
        <v>0.0</v>
      </c>
      <c r="N148" s="59" t="n">
        <v>0.0</v>
      </c>
      <c r="O148" s="59" t="n">
        <v>0.0</v>
      </c>
      <c r="P148" s="59" t="n">
        <v>23.58</v>
      </c>
      <c r="Q148" t="inlineStr">
        <is>
          <t>NO</t>
        </is>
      </c>
      <c r="R148" t="inlineStr">
        <is>
          <t>UFV3KC</t>
        </is>
      </c>
      <c r="S148" t="inlineStr">
        <is>
          <t>Comune di Castro (BG) - Uff_eFatturaPA</t>
        </is>
      </c>
      <c r="T148" t="inlineStr">
        <is>
          <t/>
        </is>
      </c>
    </row>
    <row r="149">
      <c r="A149" t="inlineStr">
        <is>
          <t>00542060165</t>
        </is>
      </c>
      <c r="B149" t="inlineStr">
        <is>
          <t>UFV3KC</t>
        </is>
      </c>
      <c r="C149" t="inlineStr">
        <is>
          <t>01812630224</t>
        </is>
      </c>
      <c r="D149" t="inlineStr">
        <is>
          <t>IT01812630224</t>
        </is>
      </c>
      <c r="E149" t="inlineStr">
        <is>
          <t>F508447000001016</t>
        </is>
      </c>
      <c r="F149" t="inlineStr">
        <is>
          <t>112019404</t>
        </is>
      </c>
      <c r="G149" t="inlineStr">
        <is>
          <t>41802775927</t>
        </is>
      </c>
      <c r="H149" s="60" t="n">
        <v>43307.0</v>
      </c>
      <c r="I149" s="59" t="n">
        <v>105.65</v>
      </c>
      <c r="J149" t="inlineStr">
        <is>
          <t>FATTURE E ALTRI DOCUMENTI</t>
        </is>
      </c>
      <c r="K149" s="59" t="n">
        <v>86.6</v>
      </c>
      <c r="L149" s="59" t="n">
        <v>0.0</v>
      </c>
      <c r="M149" s="59" t="n">
        <v>0.0</v>
      </c>
      <c r="N149" s="59" t="n">
        <v>0.0</v>
      </c>
      <c r="O149" s="59" t="n">
        <v>0.0</v>
      </c>
      <c r="P149" s="59" t="n">
        <v>86.6</v>
      </c>
      <c r="Q149" t="inlineStr">
        <is>
          <t>NO</t>
        </is>
      </c>
      <c r="R149" t="inlineStr">
        <is>
          <t>UFV3KC</t>
        </is>
      </c>
      <c r="S149" t="inlineStr">
        <is>
          <t>Comune di Castro (BG) - Uff_eFatturaPA</t>
        </is>
      </c>
      <c r="T149" t="inlineStr">
        <is>
          <t/>
        </is>
      </c>
    </row>
    <row r="150">
      <c r="A150" t="inlineStr">
        <is>
          <t>00542060165</t>
        </is>
      </c>
      <c r="B150" t="inlineStr">
        <is>
          <t>UFV3KC</t>
        </is>
      </c>
      <c r="C150" t="inlineStr">
        <is>
          <t>01812630224</t>
        </is>
      </c>
      <c r="D150" t="inlineStr">
        <is>
          <t>IT01812630224</t>
        </is>
      </c>
      <c r="E150" t="inlineStr">
        <is>
          <t>F508447000000945</t>
        </is>
      </c>
      <c r="F150" t="inlineStr">
        <is>
          <t>108375611</t>
        </is>
      </c>
      <c r="G150" t="inlineStr">
        <is>
          <t>41802310554</t>
        </is>
      </c>
      <c r="H150" s="60" t="n">
        <v>43278.0</v>
      </c>
      <c r="I150" s="59" t="n">
        <v>27.69</v>
      </c>
      <c r="J150" t="inlineStr">
        <is>
          <t>FATTURE E ALTRI DOCUMENTI</t>
        </is>
      </c>
      <c r="K150" s="59" t="n">
        <v>22.7</v>
      </c>
      <c r="L150" s="59" t="n">
        <v>0.0</v>
      </c>
      <c r="M150" s="59" t="n">
        <v>0.0</v>
      </c>
      <c r="N150" s="59" t="n">
        <v>0.0</v>
      </c>
      <c r="O150" s="59" t="n">
        <v>0.0</v>
      </c>
      <c r="P150" s="59" t="n">
        <v>22.7</v>
      </c>
      <c r="Q150" t="inlineStr">
        <is>
          <t>NO</t>
        </is>
      </c>
      <c r="R150" t="inlineStr">
        <is>
          <t>UFV3KC</t>
        </is>
      </c>
      <c r="S150" t="inlineStr">
        <is>
          <t>Comune di Castro (BG) - Uff_eFatturaPA</t>
        </is>
      </c>
      <c r="T150" t="inlineStr">
        <is>
          <t/>
        </is>
      </c>
    </row>
    <row r="151">
      <c r="A151" t="inlineStr">
        <is>
          <t>00542060165</t>
        </is>
      </c>
      <c r="B151" t="inlineStr">
        <is>
          <t>UFV3KC</t>
        </is>
      </c>
      <c r="C151" t="inlineStr">
        <is>
          <t>01812630224</t>
        </is>
      </c>
      <c r="D151" t="inlineStr">
        <is>
          <t>IT01812630224</t>
        </is>
      </c>
      <c r="E151" t="inlineStr">
        <is>
          <t>F508447000000889</t>
        </is>
      </c>
      <c r="F151" t="inlineStr">
        <is>
          <t>105427263</t>
        </is>
      </c>
      <c r="G151" t="inlineStr">
        <is>
          <t>41801983558</t>
        </is>
      </c>
      <c r="H151" s="60" t="n">
        <v>43249.0</v>
      </c>
      <c r="I151" s="59" t="n">
        <v>27.67</v>
      </c>
      <c r="J151" t="inlineStr">
        <is>
          <t>FATTURE E ALTRI DOCUMENTI</t>
        </is>
      </c>
      <c r="K151" s="59" t="n">
        <v>22.68</v>
      </c>
      <c r="L151" s="59" t="n">
        <v>0.0</v>
      </c>
      <c r="M151" s="59" t="n">
        <v>0.0</v>
      </c>
      <c r="N151" s="59" t="n">
        <v>0.0</v>
      </c>
      <c r="O151" s="59" t="n">
        <v>0.0</v>
      </c>
      <c r="P151" s="59" t="n">
        <v>22.68</v>
      </c>
      <c r="Q151" t="inlineStr">
        <is>
          <t>NO</t>
        </is>
      </c>
      <c r="R151" t="inlineStr">
        <is>
          <t>UFV3KC</t>
        </is>
      </c>
      <c r="S151" t="inlineStr">
        <is>
          <t>Comune di Castro (BG) - Uff_eFatturaPA</t>
        </is>
      </c>
      <c r="T151" t="inlineStr">
        <is>
          <t/>
        </is>
      </c>
    </row>
    <row r="152">
      <c r="A152" t="inlineStr">
        <is>
          <t>00542060165</t>
        </is>
      </c>
      <c r="B152" t="inlineStr">
        <is>
          <t>UFV3KC</t>
        </is>
      </c>
      <c r="C152" t="inlineStr">
        <is>
          <t>01812630224</t>
        </is>
      </c>
      <c r="D152" t="inlineStr">
        <is>
          <t>IT01812630224</t>
        </is>
      </c>
      <c r="E152" t="inlineStr">
        <is>
          <t>F508447000000981</t>
        </is>
      </c>
      <c r="F152" t="inlineStr">
        <is>
          <t>110017846</t>
        </is>
      </c>
      <c r="G152" t="inlineStr">
        <is>
          <t>41802460783</t>
        </is>
      </c>
      <c r="H152" s="60" t="n">
        <v>43293.0</v>
      </c>
      <c r="I152" s="59" t="n">
        <v>6.0</v>
      </c>
      <c r="J152" t="inlineStr">
        <is>
          <t>FATTURE E ALTRI DOCUMENTI</t>
        </is>
      </c>
      <c r="K152" s="59" t="n">
        <v>4.92</v>
      </c>
      <c r="L152" s="59" t="n">
        <v>0.0</v>
      </c>
      <c r="M152" s="59" t="n">
        <v>0.0</v>
      </c>
      <c r="N152" s="59" t="n">
        <v>0.0</v>
      </c>
      <c r="O152" s="59" t="n">
        <v>0.0</v>
      </c>
      <c r="P152" s="59" t="n">
        <v>4.92</v>
      </c>
      <c r="Q152" t="inlineStr">
        <is>
          <t>NO</t>
        </is>
      </c>
      <c r="R152" t="inlineStr">
        <is>
          <t>UFV3KC</t>
        </is>
      </c>
      <c r="S152" t="inlineStr">
        <is>
          <t>Comune di Castro (BG) - Uff_eFatturaPA</t>
        </is>
      </c>
      <c r="T152" t="inlineStr">
        <is>
          <t/>
        </is>
      </c>
    </row>
    <row r="153">
      <c r="A153" t="inlineStr">
        <is>
          <t>00542060165</t>
        </is>
      </c>
      <c r="B153" t="inlineStr">
        <is>
          <t>UFV3KC</t>
        </is>
      </c>
      <c r="C153" t="inlineStr">
        <is>
          <t>00225430164</t>
        </is>
      </c>
      <c r="D153" t="inlineStr">
        <is>
          <t>IT00225430164</t>
        </is>
      </c>
      <c r="E153" t="inlineStr">
        <is>
          <t>F508447000000705</t>
        </is>
      </c>
      <c r="F153" t="inlineStr">
        <is>
          <t>96139280</t>
        </is>
      </c>
      <c r="G153" t="inlineStr">
        <is>
          <t>70/2018/BG-PA</t>
        </is>
      </c>
      <c r="H153" s="60" t="n">
        <v>43153.0</v>
      </c>
      <c r="I153" s="59" t="n">
        <v>231.8</v>
      </c>
      <c r="J153" t="inlineStr">
        <is>
          <t>FATTURE E ALTRI DOCUMENTI</t>
        </is>
      </c>
      <c r="K153" s="59" t="n">
        <v>190.0</v>
      </c>
      <c r="L153" s="59" t="n">
        <v>0.0</v>
      </c>
      <c r="M153" s="59" t="n">
        <v>0.0</v>
      </c>
      <c r="N153" s="59" t="n">
        <v>0.0</v>
      </c>
      <c r="O153" s="59" t="n">
        <v>0.0</v>
      </c>
      <c r="P153" s="59" t="n">
        <v>190.0</v>
      </c>
      <c r="Q153" t="inlineStr">
        <is>
          <t>NO</t>
        </is>
      </c>
      <c r="R153" t="inlineStr">
        <is>
          <t>UFV3KC</t>
        </is>
      </c>
      <c r="S153" t="inlineStr">
        <is>
          <t>Comune di Castro (BG) - Uff_eFatturaPA</t>
        </is>
      </c>
      <c r="T153" t="inlineStr">
        <is>
          <t/>
        </is>
      </c>
    </row>
    <row r="154">
      <c r="A154" t="inlineStr">
        <is>
          <t>00542060165</t>
        </is>
      </c>
      <c r="B154" t="inlineStr">
        <is>
          <t>UFV3KC</t>
        </is>
      </c>
      <c r="C154" t="inlineStr">
        <is>
          <t>00488410010</t>
        </is>
      </c>
      <c r="D154" t="inlineStr">
        <is>
          <t>IT00488410010</t>
        </is>
      </c>
      <c r="E154" t="inlineStr">
        <is>
          <t>F508447000001087</t>
        </is>
      </c>
      <c r="F154" t="inlineStr">
        <is>
          <t>119087460</t>
        </is>
      </c>
      <c r="G154" t="inlineStr">
        <is>
          <t>8B00855416</t>
        </is>
      </c>
      <c r="H154" s="60" t="n">
        <v>43353.0</v>
      </c>
      <c r="I154" s="59" t="n">
        <v>107.9</v>
      </c>
      <c r="J154" t="inlineStr">
        <is>
          <t>FATTURE E ALTRI DOCUMENTI</t>
        </is>
      </c>
      <c r="K154" s="59" t="n">
        <v>89.2</v>
      </c>
      <c r="L154" s="59" t="n">
        <v>0.0</v>
      </c>
      <c r="M154" s="59" t="n">
        <v>0.0</v>
      </c>
      <c r="N154" s="59" t="n">
        <v>0.0</v>
      </c>
      <c r="O154" s="59" t="n">
        <v>0.0</v>
      </c>
      <c r="P154" s="59" t="n">
        <v>89.2</v>
      </c>
      <c r="Q154" t="inlineStr">
        <is>
          <t>NO</t>
        </is>
      </c>
      <c r="R154" t="inlineStr">
        <is>
          <t>UFV3KC</t>
        </is>
      </c>
      <c r="S154" t="inlineStr">
        <is>
          <t>Comune di Castro (BG) - Uff_eFatturaPA</t>
        </is>
      </c>
      <c r="T154" t="inlineStr">
        <is>
          <t/>
        </is>
      </c>
    </row>
    <row r="155">
      <c r="A155" t="inlineStr">
        <is>
          <t>00542060165</t>
        </is>
      </c>
      <c r="B155" t="inlineStr">
        <is>
          <t>UFV3KC</t>
        </is>
      </c>
      <c r="C155" t="inlineStr">
        <is>
          <t>00488410010</t>
        </is>
      </c>
      <c r="D155" t="inlineStr">
        <is>
          <t>IT00488410010</t>
        </is>
      </c>
      <c r="E155" t="inlineStr">
        <is>
          <t>F508447000001041</t>
        </is>
      </c>
      <c r="F155" t="inlineStr">
        <is>
          <t>115572022</t>
        </is>
      </c>
      <c r="G155" t="inlineStr">
        <is>
          <t>7X03651329</t>
        </is>
      </c>
      <c r="H155" s="60" t="n">
        <v>43326.0</v>
      </c>
      <c r="I155" s="59" t="n">
        <v>36.26</v>
      </c>
      <c r="J155" t="inlineStr">
        <is>
          <t>NOTA DI CREDITO</t>
        </is>
      </c>
      <c r="K155" s="59" t="n">
        <v>31.16</v>
      </c>
      <c r="L155" s="59" t="n">
        <v>0.0</v>
      </c>
      <c r="M155" s="59" t="n">
        <v>0.0</v>
      </c>
      <c r="N155" s="59" t="n">
        <v>0.0</v>
      </c>
      <c r="O155" s="59" t="n">
        <v>0.0</v>
      </c>
      <c r="P155" s="59" t="n">
        <v>-31.16</v>
      </c>
      <c r="Q155" t="inlineStr">
        <is>
          <t>NO</t>
        </is>
      </c>
      <c r="R155" t="inlineStr">
        <is>
          <t>UFV3KC</t>
        </is>
      </c>
      <c r="S155" t="inlineStr">
        <is>
          <t>Comune di Castro (BG) - Uff_eFatturaPA</t>
        </is>
      </c>
      <c r="T155" t="inlineStr">
        <is>
          <t/>
        </is>
      </c>
    </row>
    <row r="156">
      <c r="A156" t="inlineStr">
        <is>
          <t>00542060165</t>
        </is>
      </c>
      <c r="B156" t="inlineStr">
        <is>
          <t>UFV3KC</t>
        </is>
      </c>
      <c r="C156" t="inlineStr">
        <is>
          <t>01812630224</t>
        </is>
      </c>
      <c r="D156" t="inlineStr">
        <is>
          <t>IT01812630224</t>
        </is>
      </c>
      <c r="E156" t="inlineStr">
        <is>
          <t>F508447000000781</t>
        </is>
      </c>
      <c r="F156" t="inlineStr">
        <is>
          <t>99474875</t>
        </is>
      </c>
      <c r="G156" t="inlineStr">
        <is>
          <t>41801162905</t>
        </is>
      </c>
      <c r="H156" s="60" t="n">
        <v>43187.0</v>
      </c>
      <c r="I156" s="59" t="n">
        <v>44.02</v>
      </c>
      <c r="J156" t="inlineStr">
        <is>
          <t>FATTURE E ALTRI DOCUMENTI</t>
        </is>
      </c>
      <c r="K156" s="59" t="n">
        <v>36.08</v>
      </c>
      <c r="L156" s="59" t="n">
        <v>0.0</v>
      </c>
      <c r="M156" s="59" t="n">
        <v>0.0</v>
      </c>
      <c r="N156" s="59" t="n">
        <v>0.0</v>
      </c>
      <c r="O156" s="59" t="n">
        <v>0.0</v>
      </c>
      <c r="P156" s="59" t="n">
        <v>36.08</v>
      </c>
      <c r="Q156" t="inlineStr">
        <is>
          <t>NO</t>
        </is>
      </c>
      <c r="R156" t="inlineStr">
        <is>
          <t>UFV3KC</t>
        </is>
      </c>
      <c r="S156" t="inlineStr">
        <is>
          <t>Comune di Castro (BG) - Uff_eFatturaPA</t>
        </is>
      </c>
      <c r="T156" t="inlineStr">
        <is>
          <t/>
        </is>
      </c>
    </row>
    <row r="157">
      <c r="A157" t="inlineStr">
        <is>
          <t>00542060165</t>
        </is>
      </c>
      <c r="B157" t="inlineStr">
        <is>
          <t>UFV3KC</t>
        </is>
      </c>
      <c r="C157" t="inlineStr">
        <is>
          <t>01754270179</t>
        </is>
      </c>
      <c r="D157" t="inlineStr">
        <is>
          <t>IT00652320987</t>
        </is>
      </c>
      <c r="E157" t="inlineStr">
        <is>
          <t>F508447000000797</t>
        </is>
      </c>
      <c r="F157" t="inlineStr">
        <is>
          <t>100431327</t>
        </is>
      </c>
      <c r="G157" t="inlineStr">
        <is>
          <t>99/PA</t>
        </is>
      </c>
      <c r="H157" s="60" t="n">
        <v>43189.0</v>
      </c>
      <c r="I157" s="59" t="n">
        <v>128.0</v>
      </c>
      <c r="J157" t="inlineStr">
        <is>
          <t>FATTURE E ALTRI DOCUMENTI</t>
        </is>
      </c>
      <c r="K157" s="59" t="n">
        <v>104.92</v>
      </c>
      <c r="L157" s="59" t="n">
        <v>0.0</v>
      </c>
      <c r="M157" s="59" t="n">
        <v>0.0</v>
      </c>
      <c r="N157" s="59" t="n">
        <v>0.0</v>
      </c>
      <c r="O157" s="59" t="n">
        <v>0.0</v>
      </c>
      <c r="P157" s="59" t="n">
        <v>104.92</v>
      </c>
      <c r="Q157" t="inlineStr">
        <is>
          <t>NO</t>
        </is>
      </c>
      <c r="R157" t="inlineStr">
        <is>
          <t>UFV3KC</t>
        </is>
      </c>
      <c r="S157" t="inlineStr">
        <is>
          <t>Comune di Castro (BG) - Uff_eFatturaPA</t>
        </is>
      </c>
      <c r="T157" t="inlineStr">
        <is>
          <t/>
        </is>
      </c>
    </row>
    <row r="158">
      <c r="A158" t="inlineStr">
        <is>
          <t>00542060165</t>
        </is>
      </c>
      <c r="B158" t="inlineStr">
        <is>
          <t>UFV3KC</t>
        </is>
      </c>
      <c r="C158" t="inlineStr">
        <is>
          <t>06655971007</t>
        </is>
      </c>
      <c r="D158" t="inlineStr">
        <is>
          <t>IT06655971007</t>
        </is>
      </c>
      <c r="E158" t="inlineStr">
        <is>
          <t>F508447000000642</t>
        </is>
      </c>
      <c r="F158" t="inlineStr">
        <is>
          <t>92279264</t>
        </is>
      </c>
      <c r="G158" t="inlineStr">
        <is>
          <t>004810087777</t>
        </is>
      </c>
      <c r="H158" s="60" t="n">
        <v>43109.0</v>
      </c>
      <c r="I158" s="59" t="n">
        <v>34.99</v>
      </c>
      <c r="J158" t="inlineStr">
        <is>
          <t>FATTURE E ALTRI DOCUMENTI</t>
        </is>
      </c>
      <c r="K158" s="59" t="n">
        <v>28.68</v>
      </c>
      <c r="L158" s="59" t="n">
        <v>0.0</v>
      </c>
      <c r="M158" s="59" t="n">
        <v>0.0</v>
      </c>
      <c r="N158" s="59" t="n">
        <v>0.0</v>
      </c>
      <c r="O158" s="59" t="n">
        <v>0.0</v>
      </c>
      <c r="P158" s="59" t="n">
        <v>28.68</v>
      </c>
      <c r="Q158" t="inlineStr">
        <is>
          <t>NO</t>
        </is>
      </c>
      <c r="R158" t="inlineStr">
        <is>
          <t>UFV3KC</t>
        </is>
      </c>
      <c r="S158" t="inlineStr">
        <is>
          <t>Comune di Castro (BG) - Uff_eFatturaPA</t>
        </is>
      </c>
      <c r="T158" t="inlineStr">
        <is>
          <t/>
        </is>
      </c>
    </row>
    <row r="159">
      <c r="A159" t="inlineStr">
        <is>
          <t>00542060165</t>
        </is>
      </c>
      <c r="B159" t="inlineStr">
        <is>
          <t>UFV3KC</t>
        </is>
      </c>
      <c r="C159" t="inlineStr">
        <is>
          <t>00435970587</t>
        </is>
      </c>
      <c r="D159" t="inlineStr">
        <is>
          <t>IT00891951006</t>
        </is>
      </c>
      <c r="E159" t="inlineStr">
        <is>
          <t>F508447000003860</t>
        </is>
      </c>
      <c r="F159" t="inlineStr">
        <is>
          <t>7737929260</t>
        </is>
      </c>
      <c r="G159" t="inlineStr">
        <is>
          <t>PJ05555442</t>
        </is>
      </c>
      <c r="H159" s="60" t="n">
        <v>44742.0</v>
      </c>
      <c r="I159" s="59" t="n">
        <v>162.66</v>
      </c>
      <c r="J159" t="inlineStr">
        <is>
          <t>FATTURE E ALTRI DOCUMENTI</t>
        </is>
      </c>
      <c r="K159" s="59" t="n">
        <v>133.33</v>
      </c>
      <c r="L159" s="59" t="n">
        <v>0.0</v>
      </c>
      <c r="M159" s="59" t="n">
        <v>0.0</v>
      </c>
      <c r="N159" s="59" t="n">
        <v>0.0</v>
      </c>
      <c r="O159" s="59" t="n">
        <v>129.3</v>
      </c>
      <c r="P159" s="59" t="n">
        <v>4.03</v>
      </c>
      <c r="Q159" t="inlineStr">
        <is>
          <t>NO</t>
        </is>
      </c>
      <c r="R159" t="inlineStr">
        <is>
          <t>UFV3KC</t>
        </is>
      </c>
      <c r="S159" t="inlineStr">
        <is>
          <t>Comune di Castro (BG) - Uff_eFatturaPA</t>
        </is>
      </c>
      <c r="T159" t="inlineStr">
        <is>
          <t/>
        </is>
      </c>
    </row>
    <row r="160">
      <c r="A160" t="inlineStr">
        <is>
          <t>00542060165</t>
        </is>
      </c>
      <c r="B160" t="inlineStr">
        <is>
          <t>UFV3KC</t>
        </is>
      </c>
      <c r="C160" t="inlineStr">
        <is>
          <t>01812630224</t>
        </is>
      </c>
      <c r="D160" t="inlineStr">
        <is>
          <t>IT01812630224</t>
        </is>
      </c>
      <c r="E160" t="inlineStr">
        <is>
          <t>F508447000000776</t>
        </is>
      </c>
      <c r="F160" t="inlineStr">
        <is>
          <t>99474907</t>
        </is>
      </c>
      <c r="G160" t="inlineStr">
        <is>
          <t>41801162915</t>
        </is>
      </c>
      <c r="H160" s="60" t="n">
        <v>43187.0</v>
      </c>
      <c r="I160" s="59" t="n">
        <v>12.03</v>
      </c>
      <c r="J160" t="inlineStr">
        <is>
          <t>FATTURE E ALTRI DOCUMENTI</t>
        </is>
      </c>
      <c r="K160" s="59" t="n">
        <v>9.86</v>
      </c>
      <c r="L160" s="59" t="n">
        <v>0.0</v>
      </c>
      <c r="M160" s="59" t="n">
        <v>0.0</v>
      </c>
      <c r="N160" s="59" t="n">
        <v>0.0</v>
      </c>
      <c r="O160" s="59" t="n">
        <v>0.0</v>
      </c>
      <c r="P160" s="59" t="n">
        <v>9.86</v>
      </c>
      <c r="Q160" t="inlineStr">
        <is>
          <t>NO</t>
        </is>
      </c>
      <c r="R160" t="inlineStr">
        <is>
          <t>UFV3KC</t>
        </is>
      </c>
      <c r="S160" t="inlineStr">
        <is>
          <t>Comune di Castro (BG) - Uff_eFatturaPA</t>
        </is>
      </c>
      <c r="T160" t="inlineStr">
        <is>
          <t/>
        </is>
      </c>
    </row>
    <row r="161">
      <c r="A161" t="inlineStr">
        <is>
          <t>00542060165</t>
        </is>
      </c>
      <c r="B161" t="inlineStr">
        <is>
          <t>UFV3KC</t>
        </is>
      </c>
      <c r="C161" t="inlineStr">
        <is>
          <t>PRSLCU64L30H331I</t>
        </is>
      </c>
      <c r="D161" t="inlineStr">
        <is>
          <t>IT01565870167</t>
        </is>
      </c>
      <c r="E161" t="inlineStr">
        <is>
          <t>F508447000000974</t>
        </is>
      </c>
      <c r="F161" t="inlineStr">
        <is>
          <t>109527680</t>
        </is>
      </c>
      <c r="G161" t="inlineStr">
        <is>
          <t>18/PA</t>
        </is>
      </c>
      <c r="H161" s="60" t="n">
        <v>43281.0</v>
      </c>
      <c r="I161" s="59" t="n">
        <v>233.2</v>
      </c>
      <c r="J161" t="inlineStr">
        <is>
          <t>FATTURE E ALTRI DOCUMENTI</t>
        </is>
      </c>
      <c r="K161" s="59" t="n">
        <v>212.0</v>
      </c>
      <c r="L161" s="59" t="n">
        <v>0.0</v>
      </c>
      <c r="M161" s="59" t="n">
        <v>0.0</v>
      </c>
      <c r="N161" s="59" t="n">
        <v>0.0</v>
      </c>
      <c r="O161" s="59" t="n">
        <v>0.0</v>
      </c>
      <c r="P161" s="59" t="n">
        <v>212.0</v>
      </c>
      <c r="Q161" t="inlineStr">
        <is>
          <t>NO</t>
        </is>
      </c>
      <c r="R161" t="inlineStr">
        <is>
          <t>UFV3KC</t>
        </is>
      </c>
      <c r="S161" t="inlineStr">
        <is>
          <t>Comune di Castro (BG) - Uff_eFatturaPA</t>
        </is>
      </c>
      <c r="T161" t="inlineStr">
        <is>
          <t/>
        </is>
      </c>
    </row>
    <row r="162">
      <c r="A162" t="inlineStr">
        <is>
          <t>00542060165</t>
        </is>
      </c>
      <c r="B162" t="inlineStr">
        <is>
          <t>UFV3KC</t>
        </is>
      </c>
      <c r="C162" t="inlineStr">
        <is>
          <t>SGNCDN60T07A794L</t>
        </is>
      </c>
      <c r="D162" t="inlineStr">
        <is>
          <t>IT01286100167</t>
        </is>
      </c>
      <c r="E162" t="inlineStr">
        <is>
          <t>F508447000000744</t>
        </is>
      </c>
      <c r="F162" t="inlineStr">
        <is>
          <t>97148397</t>
        </is>
      </c>
      <c r="G162" t="inlineStr">
        <is>
          <t>3/1</t>
        </is>
      </c>
      <c r="H162" s="60" t="n">
        <v>43159.0</v>
      </c>
      <c r="I162" s="59" t="n">
        <v>263.7</v>
      </c>
      <c r="J162" t="inlineStr">
        <is>
          <t>FATTURE E ALTRI DOCUMENTI</t>
        </is>
      </c>
      <c r="K162" s="59" t="n">
        <v>253.55</v>
      </c>
      <c r="L162" s="59" t="n">
        <v>0.0</v>
      </c>
      <c r="M162" s="59" t="n">
        <v>0.0</v>
      </c>
      <c r="N162" s="59" t="n">
        <v>0.0</v>
      </c>
      <c r="O162" s="59" t="n">
        <v>0.0</v>
      </c>
      <c r="P162" s="59" t="n">
        <v>253.55</v>
      </c>
      <c r="Q162" t="inlineStr">
        <is>
          <t>NO</t>
        </is>
      </c>
      <c r="R162" t="inlineStr">
        <is>
          <t>UFV3KC</t>
        </is>
      </c>
      <c r="S162" t="inlineStr">
        <is>
          <t>Comune di Castro (BG) - Uff_eFatturaPA</t>
        </is>
      </c>
      <c r="T162" t="inlineStr">
        <is>
          <t/>
        </is>
      </c>
    </row>
    <row r="163">
      <c r="A163" t="inlineStr">
        <is>
          <t>00542060165</t>
        </is>
      </c>
      <c r="B163" t="inlineStr">
        <is>
          <t>UFV3KC</t>
        </is>
      </c>
      <c r="C163" t="inlineStr">
        <is>
          <t>MRTRRT41M26C337L</t>
        </is>
      </c>
      <c r="D163" t="inlineStr">
        <is>
          <t>IT02103470163</t>
        </is>
      </c>
      <c r="E163" t="inlineStr">
        <is>
          <t>F508447000000638</t>
        </is>
      </c>
      <c r="F163" t="inlineStr">
        <is>
          <t>91894196</t>
        </is>
      </c>
      <c r="G163" t="inlineStr">
        <is>
          <t>05/07</t>
        </is>
      </c>
      <c r="H163" s="60" t="n">
        <v>43098.0</v>
      </c>
      <c r="I163" s="59" t="n">
        <v>146.4</v>
      </c>
      <c r="J163" t="inlineStr">
        <is>
          <t>FATTURE E ALTRI DOCUMENTI</t>
        </is>
      </c>
      <c r="K163" s="59" t="n">
        <v>120.0</v>
      </c>
      <c r="L163" s="59" t="n">
        <v>0.0</v>
      </c>
      <c r="M163" s="59" t="n">
        <v>0.0</v>
      </c>
      <c r="N163" s="59" t="n">
        <v>0.0</v>
      </c>
      <c r="O163" s="59" t="n">
        <v>0.0</v>
      </c>
      <c r="P163" s="59" t="n">
        <v>120.0</v>
      </c>
      <c r="Q163" t="inlineStr">
        <is>
          <t>NO</t>
        </is>
      </c>
      <c r="R163" t="inlineStr">
        <is>
          <t>UFV3KC</t>
        </is>
      </c>
      <c r="S163" t="inlineStr">
        <is>
          <t>Comune di Castro (BG) - Uff_eFatturaPA</t>
        </is>
      </c>
      <c r="T163" t="inlineStr">
        <is>
          <t/>
        </is>
      </c>
    </row>
    <row r="164">
      <c r="A164" t="inlineStr">
        <is>
          <t>00542060165</t>
        </is>
      </c>
      <c r="B164" t="inlineStr">
        <is>
          <t>UFV3KC</t>
        </is>
      </c>
      <c r="C164" t="inlineStr">
        <is>
          <t>03299640163</t>
        </is>
      </c>
      <c r="D164" t="inlineStr">
        <is>
          <t>IT03299640163</t>
        </is>
      </c>
      <c r="E164" t="inlineStr">
        <is>
          <t>F508447000000927</t>
        </is>
      </c>
      <c r="F164" t="inlineStr">
        <is>
          <t>107009622</t>
        </is>
      </c>
      <c r="G164" t="inlineStr">
        <is>
          <t>201820006643</t>
        </is>
      </c>
      <c r="H164" s="60" t="n">
        <v>43262.0</v>
      </c>
      <c r="I164" s="59" t="n">
        <v>2.29</v>
      </c>
      <c r="J164" t="inlineStr">
        <is>
          <t>FATTURE E ALTRI DOCUMENTI</t>
        </is>
      </c>
      <c r="K164" s="59" t="n">
        <v>2.08</v>
      </c>
      <c r="L164" s="59" t="n">
        <v>0.0</v>
      </c>
      <c r="M164" s="59" t="n">
        <v>0.0</v>
      </c>
      <c r="N164" s="59" t="n">
        <v>0.0</v>
      </c>
      <c r="O164" s="59" t="n">
        <v>0.0</v>
      </c>
      <c r="P164" s="59" t="n">
        <v>2.08</v>
      </c>
      <c r="Q164" t="inlineStr">
        <is>
          <t>NO</t>
        </is>
      </c>
      <c r="R164" t="inlineStr">
        <is>
          <t>UFV3KC</t>
        </is>
      </c>
      <c r="S164" t="inlineStr">
        <is>
          <t>Comune di Castro (BG) - Uff_eFatturaPA</t>
        </is>
      </c>
      <c r="T164" t="inlineStr">
        <is>
          <t/>
        </is>
      </c>
    </row>
    <row r="165">
      <c r="A165" t="inlineStr">
        <is>
          <t>00542060165</t>
        </is>
      </c>
      <c r="B165" t="inlineStr">
        <is>
          <t>UFV3KC</t>
        </is>
      </c>
      <c r="C165" t="inlineStr">
        <is>
          <t>FNCDNL72P58E704L</t>
        </is>
      </c>
      <c r="D165" t="inlineStr">
        <is>
          <t>IT03279460988</t>
        </is>
      </c>
      <c r="E165" t="inlineStr">
        <is>
          <t>F508447000001147</t>
        </is>
      </c>
      <c r="F165" t="inlineStr">
        <is>
          <t>124264452</t>
        </is>
      </c>
      <c r="G165" t="inlineStr">
        <is>
          <t>04</t>
        </is>
      </c>
      <c r="H165" s="60" t="n">
        <v>43384.0</v>
      </c>
      <c r="I165" s="59" t="n">
        <v>21.84</v>
      </c>
      <c r="J165" t="inlineStr">
        <is>
          <t>FATTURE E ALTRI DOCUMENTI</t>
        </is>
      </c>
      <c r="K165" s="59" t="n">
        <v>21.84</v>
      </c>
      <c r="L165" s="59" t="n">
        <v>0.0</v>
      </c>
      <c r="M165" s="59" t="n">
        <v>0.0</v>
      </c>
      <c r="N165" s="59" t="n">
        <v>0.0</v>
      </c>
      <c r="O165" s="59" t="n">
        <v>0.0</v>
      </c>
      <c r="P165" s="59" t="n">
        <v>21.84</v>
      </c>
      <c r="Q165" t="inlineStr">
        <is>
          <t>NO</t>
        </is>
      </c>
      <c r="R165" t="inlineStr">
        <is>
          <t>UFV3KC</t>
        </is>
      </c>
      <c r="S165" t="inlineStr">
        <is>
          <t>Comune di Castro (BG) - Uff_eFatturaPA</t>
        </is>
      </c>
      <c r="T165" t="inlineStr">
        <is>
          <t/>
        </is>
      </c>
    </row>
    <row r="166">
      <c r="A166" t="inlineStr">
        <is>
          <t>00542060165</t>
        </is>
      </c>
      <c r="B166" t="inlineStr">
        <is>
          <t>UFV3KC</t>
        </is>
      </c>
      <c r="C166" t="inlineStr">
        <is>
          <t>00488410010</t>
        </is>
      </c>
      <c r="D166" t="inlineStr">
        <is>
          <t>IT00488410010</t>
        </is>
      </c>
      <c r="E166" t="inlineStr">
        <is>
          <t>F508447000000816</t>
        </is>
      </c>
      <c r="F166" t="inlineStr">
        <is>
          <t>102255122</t>
        </is>
      </c>
      <c r="G166" t="inlineStr">
        <is>
          <t>7X01845453</t>
        </is>
      </c>
      <c r="H166" s="60" t="n">
        <v>43206.0</v>
      </c>
      <c r="I166" s="59" t="n">
        <v>203.86</v>
      </c>
      <c r="J166" t="inlineStr">
        <is>
          <t>FATTURE E ALTRI DOCUMENTI</t>
        </is>
      </c>
      <c r="K166" s="59" t="n">
        <v>190.84</v>
      </c>
      <c r="L166" s="59" t="n">
        <v>0.0</v>
      </c>
      <c r="M166" s="59" t="n">
        <v>0.0</v>
      </c>
      <c r="N166" s="59" t="n">
        <v>0.0</v>
      </c>
      <c r="O166" s="59" t="n">
        <v>0.0</v>
      </c>
      <c r="P166" s="59" t="n">
        <v>190.84</v>
      </c>
      <c r="Q166" t="inlineStr">
        <is>
          <t>NO</t>
        </is>
      </c>
      <c r="R166" t="inlineStr">
        <is>
          <t>UFV3KC</t>
        </is>
      </c>
      <c r="S166" t="inlineStr">
        <is>
          <t>Comune di Castro (BG) - Uff_eFatturaPA</t>
        </is>
      </c>
      <c r="T166" t="inlineStr">
        <is>
          <t/>
        </is>
      </c>
    </row>
    <row r="167">
      <c r="A167" t="inlineStr">
        <is>
          <t>00542060165</t>
        </is>
      </c>
      <c r="B167" t="inlineStr">
        <is>
          <t>UFV3KC</t>
        </is>
      </c>
      <c r="C167" t="inlineStr">
        <is>
          <t>00488410010</t>
        </is>
      </c>
      <c r="D167" t="inlineStr">
        <is>
          <t>IT00488410010</t>
        </is>
      </c>
      <c r="E167" t="inlineStr">
        <is>
          <t>F508447000001088</t>
        </is>
      </c>
      <c r="F167" t="inlineStr">
        <is>
          <t>119086789</t>
        </is>
      </c>
      <c r="G167" t="inlineStr">
        <is>
          <t>8B00853726</t>
        </is>
      </c>
      <c r="H167" s="60" t="n">
        <v>43353.0</v>
      </c>
      <c r="I167" s="59" t="n">
        <v>271.21</v>
      </c>
      <c r="J167" t="inlineStr">
        <is>
          <t>FATTURE E ALTRI DOCUMENTI</t>
        </is>
      </c>
      <c r="K167" s="59" t="n">
        <v>222.31</v>
      </c>
      <c r="L167" s="59" t="n">
        <v>0.0</v>
      </c>
      <c r="M167" s="59" t="n">
        <v>0.0</v>
      </c>
      <c r="N167" s="59" t="n">
        <v>0.0</v>
      </c>
      <c r="O167" s="59" t="n">
        <v>0.0</v>
      </c>
      <c r="P167" s="59" t="n">
        <v>222.31</v>
      </c>
      <c r="Q167" t="inlineStr">
        <is>
          <t>NO</t>
        </is>
      </c>
      <c r="R167" t="inlineStr">
        <is>
          <t>UFV3KC</t>
        </is>
      </c>
      <c r="S167" t="inlineStr">
        <is>
          <t>Comune di Castro (BG) - Uff_eFatturaPA</t>
        </is>
      </c>
      <c r="T167" t="inlineStr">
        <is>
          <t/>
        </is>
      </c>
    </row>
    <row r="168">
      <c r="A168" t="inlineStr">
        <is>
          <t>00542060165</t>
        </is>
      </c>
      <c r="B168" t="inlineStr">
        <is>
          <t>UFV3KC</t>
        </is>
      </c>
      <c r="C168" t="inlineStr">
        <is>
          <t>02070830167</t>
        </is>
      </c>
      <c r="D168" t="inlineStr">
        <is>
          <t>IT02070830167</t>
        </is>
      </c>
      <c r="E168" t="inlineStr">
        <is>
          <t>F508447000003859</t>
        </is>
      </c>
      <c r="F168" t="inlineStr">
        <is>
          <t>7731035004</t>
        </is>
      </c>
      <c r="G168" t="inlineStr">
        <is>
          <t>2/3</t>
        </is>
      </c>
      <c r="H168" s="60" t="n">
        <v>44769.0</v>
      </c>
      <c r="I168" s="59" t="n">
        <v>4440.8</v>
      </c>
      <c r="J168" t="inlineStr">
        <is>
          <t>NOTA DI CREDITO</t>
        </is>
      </c>
      <c r="K168" s="59" t="n">
        <v>4440.8</v>
      </c>
      <c r="L168" s="59" t="n">
        <v>0.0</v>
      </c>
      <c r="M168" s="59" t="n">
        <v>0.0</v>
      </c>
      <c r="N168" s="59" t="n">
        <v>0.0</v>
      </c>
      <c r="O168" s="59" t="n">
        <v>0.0</v>
      </c>
      <c r="P168" s="59" t="n">
        <v>-4440.8</v>
      </c>
      <c r="Q168" t="inlineStr">
        <is>
          <t>NO</t>
        </is>
      </c>
      <c r="R168" t="inlineStr">
        <is>
          <t>UFV3KC</t>
        </is>
      </c>
      <c r="S168" t="inlineStr">
        <is>
          <t>Comune di Castro (BG) - Uff_eFatturaPA</t>
        </is>
      </c>
      <c r="T168" t="inlineStr">
        <is>
          <t/>
        </is>
      </c>
    </row>
    <row r="169">
      <c r="A169" t="inlineStr">
        <is>
          <t>00542060165</t>
        </is>
      </c>
      <c r="B169" t="inlineStr">
        <is>
          <t>UFV3KC</t>
        </is>
      </c>
      <c r="C169" t="inlineStr">
        <is>
          <t>01812630224</t>
        </is>
      </c>
      <c r="D169" t="inlineStr">
        <is>
          <t>IT01812630224</t>
        </is>
      </c>
      <c r="E169" t="inlineStr">
        <is>
          <t>F508447000000661</t>
        </is>
      </c>
      <c r="F169" t="inlineStr">
        <is>
          <t>93462857</t>
        </is>
      </c>
      <c r="G169" t="inlineStr">
        <is>
          <t>41800290232</t>
        </is>
      </c>
      <c r="H169" s="60" t="n">
        <v>43125.0</v>
      </c>
      <c r="I169" s="59" t="n">
        <v>81.3</v>
      </c>
      <c r="J169" t="inlineStr">
        <is>
          <t>FATTURE E ALTRI DOCUMENTI</t>
        </is>
      </c>
      <c r="K169" s="59" t="n">
        <v>66.64</v>
      </c>
      <c r="L169" s="59" t="n">
        <v>0.0</v>
      </c>
      <c r="M169" s="59" t="n">
        <v>0.0</v>
      </c>
      <c r="N169" s="59" t="n">
        <v>0.0</v>
      </c>
      <c r="O169" s="59" t="n">
        <v>0.0</v>
      </c>
      <c r="P169" s="59" t="n">
        <v>66.64</v>
      </c>
      <c r="Q169" t="inlineStr">
        <is>
          <t>NO</t>
        </is>
      </c>
      <c r="R169" t="inlineStr">
        <is>
          <t>UFV3KC</t>
        </is>
      </c>
      <c r="S169" t="inlineStr">
        <is>
          <t>Comune di Castro (BG) - Uff_eFatturaPA</t>
        </is>
      </c>
      <c r="T169" t="inlineStr">
        <is>
          <t/>
        </is>
      </c>
    </row>
    <row r="170">
      <c r="A170" t="inlineStr">
        <is>
          <t>00542060165</t>
        </is>
      </c>
      <c r="B170" t="inlineStr">
        <is>
          <t>UFV3KC</t>
        </is>
      </c>
      <c r="C170" t="inlineStr">
        <is>
          <t>03684550167</t>
        </is>
      </c>
      <c r="D170" t="inlineStr">
        <is>
          <t>IT03684550167</t>
        </is>
      </c>
      <c r="E170" t="inlineStr">
        <is>
          <t>F508447000000791</t>
        </is>
      </c>
      <c r="F170" t="inlineStr">
        <is>
          <t>100056303</t>
        </is>
      </c>
      <c r="G170" t="inlineStr">
        <is>
          <t>11/PTC</t>
        </is>
      </c>
      <c r="H170" s="60" t="n">
        <v>43195.0</v>
      </c>
      <c r="I170" s="59" t="n">
        <v>301.32</v>
      </c>
      <c r="J170" t="inlineStr">
        <is>
          <t>FATTURE E ALTRI DOCUMENTI</t>
        </is>
      </c>
      <c r="K170" s="59" t="n">
        <v>246.98</v>
      </c>
      <c r="L170" s="59" t="n">
        <v>0.0</v>
      </c>
      <c r="M170" s="59" t="n">
        <v>0.0</v>
      </c>
      <c r="N170" s="59" t="n">
        <v>0.0</v>
      </c>
      <c r="O170" s="59" t="n">
        <v>0.0</v>
      </c>
      <c r="P170" s="59" t="n">
        <v>246.98</v>
      </c>
      <c r="Q170" t="inlineStr">
        <is>
          <t>NO</t>
        </is>
      </c>
      <c r="R170" t="inlineStr">
        <is>
          <t>UFV3KC</t>
        </is>
      </c>
      <c r="S170" t="inlineStr">
        <is>
          <t>Comune di Castro (BG) - Uff_eFatturaPA</t>
        </is>
      </c>
      <c r="T170" t="inlineStr">
        <is>
          <t/>
        </is>
      </c>
    </row>
    <row r="171">
      <c r="A171" t="inlineStr">
        <is>
          <t>00542060165</t>
        </is>
      </c>
      <c r="B171" t="inlineStr">
        <is>
          <t>UFV3KC</t>
        </is>
      </c>
      <c r="C171" t="inlineStr">
        <is>
          <t>01812630224</t>
        </is>
      </c>
      <c r="D171" t="inlineStr">
        <is>
          <t>IT01812630224</t>
        </is>
      </c>
      <c r="E171" t="inlineStr">
        <is>
          <t>F508447000000672</t>
        </is>
      </c>
      <c r="F171" t="inlineStr">
        <is>
          <t>93462870</t>
        </is>
      </c>
      <c r="G171" t="inlineStr">
        <is>
          <t>41800290238</t>
        </is>
      </c>
      <c r="H171" s="60" t="n">
        <v>43125.0</v>
      </c>
      <c r="I171" s="59" t="n">
        <v>23.23</v>
      </c>
      <c r="J171" t="inlineStr">
        <is>
          <t>FATTURE E ALTRI DOCUMENTI</t>
        </is>
      </c>
      <c r="K171" s="59" t="n">
        <v>19.04</v>
      </c>
      <c r="L171" s="59" t="n">
        <v>0.0</v>
      </c>
      <c r="M171" s="59" t="n">
        <v>0.0</v>
      </c>
      <c r="N171" s="59" t="n">
        <v>0.0</v>
      </c>
      <c r="O171" s="59" t="n">
        <v>0.0</v>
      </c>
      <c r="P171" s="59" t="n">
        <v>19.04</v>
      </c>
      <c r="Q171" t="inlineStr">
        <is>
          <t>NO</t>
        </is>
      </c>
      <c r="R171" t="inlineStr">
        <is>
          <t>UFV3KC</t>
        </is>
      </c>
      <c r="S171" t="inlineStr">
        <is>
          <t>Comune di Castro (BG) - Uff_eFatturaPA</t>
        </is>
      </c>
      <c r="T171" t="inlineStr">
        <is>
          <t/>
        </is>
      </c>
    </row>
    <row r="172">
      <c r="A172" t="inlineStr">
        <is>
          <t>00542060165</t>
        </is>
      </c>
      <c r="B172" t="inlineStr">
        <is>
          <t>UFV3KC</t>
        </is>
      </c>
      <c r="C172" t="inlineStr">
        <is>
          <t>00488410010</t>
        </is>
      </c>
      <c r="D172" t="inlineStr">
        <is>
          <t>IT00488410010</t>
        </is>
      </c>
      <c r="E172" t="inlineStr">
        <is>
          <t>F508447000000708</t>
        </is>
      </c>
      <c r="F172" t="inlineStr">
        <is>
          <t>96216802</t>
        </is>
      </c>
      <c r="G172" t="inlineStr">
        <is>
          <t>7X00661425</t>
        </is>
      </c>
      <c r="H172" s="60" t="n">
        <v>43145.0</v>
      </c>
      <c r="I172" s="59" t="n">
        <v>185.98</v>
      </c>
      <c r="J172" t="inlineStr">
        <is>
          <t>FATTURE E ALTRI DOCUMENTI</t>
        </is>
      </c>
      <c r="K172" s="59" t="n">
        <v>176.09</v>
      </c>
      <c r="L172" s="59" t="n">
        <v>0.0</v>
      </c>
      <c r="M172" s="59" t="n">
        <v>0.0</v>
      </c>
      <c r="N172" s="59" t="n">
        <v>0.0</v>
      </c>
      <c r="O172" s="59" t="n">
        <v>0.0</v>
      </c>
      <c r="P172" s="59" t="n">
        <v>176.09</v>
      </c>
      <c r="Q172" t="inlineStr">
        <is>
          <t>NO</t>
        </is>
      </c>
      <c r="R172" t="inlineStr">
        <is>
          <t>UFV3KC</t>
        </is>
      </c>
      <c r="S172" t="inlineStr">
        <is>
          <t>Comune di Castro (BG) - Uff_eFatturaPA</t>
        </is>
      </c>
      <c r="T172" t="inlineStr">
        <is>
          <t/>
        </is>
      </c>
    </row>
    <row r="173">
      <c r="A173" t="inlineStr">
        <is>
          <t>00542060165</t>
        </is>
      </c>
      <c r="B173" t="inlineStr">
        <is>
          <t>UFV3KC</t>
        </is>
      </c>
      <c r="C173" t="inlineStr">
        <is>
          <t>00488410010</t>
        </is>
      </c>
      <c r="D173" t="inlineStr">
        <is>
          <t>IT00488410010</t>
        </is>
      </c>
      <c r="E173" t="inlineStr">
        <is>
          <t>F508447000000648</t>
        </is>
      </c>
      <c r="F173" t="inlineStr">
        <is>
          <t>92830203</t>
        </is>
      </c>
      <c r="G173" t="inlineStr">
        <is>
          <t>8B00030558</t>
        </is>
      </c>
      <c r="H173" s="60" t="n">
        <v>43109.0</v>
      </c>
      <c r="I173" s="59" t="n">
        <v>238.22</v>
      </c>
      <c r="J173" t="inlineStr">
        <is>
          <t>FATTURE E ALTRI DOCUMENTI</t>
        </is>
      </c>
      <c r="K173" s="59" t="n">
        <v>195.26</v>
      </c>
      <c r="L173" s="59" t="n">
        <v>0.0</v>
      </c>
      <c r="M173" s="59" t="n">
        <v>0.0</v>
      </c>
      <c r="N173" s="59" t="n">
        <v>0.0</v>
      </c>
      <c r="O173" s="59" t="n">
        <v>0.0</v>
      </c>
      <c r="P173" s="59" t="n">
        <v>195.26</v>
      </c>
      <c r="Q173" t="inlineStr">
        <is>
          <t>NO</t>
        </is>
      </c>
      <c r="R173" t="inlineStr">
        <is>
          <t>UFV3KC</t>
        </is>
      </c>
      <c r="S173" t="inlineStr">
        <is>
          <t>Comune di Castro (BG) - Uff_eFatturaPA</t>
        </is>
      </c>
      <c r="T173" t="inlineStr">
        <is>
          <t/>
        </is>
      </c>
    </row>
    <row r="174">
      <c r="A174" t="inlineStr">
        <is>
          <t>00542060165</t>
        </is>
      </c>
      <c r="B174" t="inlineStr">
        <is>
          <t>UFV3KC</t>
        </is>
      </c>
      <c r="C174" t="inlineStr">
        <is>
          <t>00488410010</t>
        </is>
      </c>
      <c r="D174" t="inlineStr">
        <is>
          <t>IT00488410010</t>
        </is>
      </c>
      <c r="E174" t="inlineStr">
        <is>
          <t>F508447000000758</t>
        </is>
      </c>
      <c r="F174" t="inlineStr">
        <is>
          <t>98587569</t>
        </is>
      </c>
      <c r="G174" t="inlineStr">
        <is>
          <t>8B00232225</t>
        </is>
      </c>
      <c r="H174" s="60" t="n">
        <v>43167.0</v>
      </c>
      <c r="I174" s="59" t="n">
        <v>265.36</v>
      </c>
      <c r="J174" t="inlineStr">
        <is>
          <t>FATTURE E ALTRI DOCUMENTI</t>
        </is>
      </c>
      <c r="K174" s="59" t="n">
        <v>217.51</v>
      </c>
      <c r="L174" s="59" t="n">
        <v>0.0</v>
      </c>
      <c r="M174" s="59" t="n">
        <v>0.0</v>
      </c>
      <c r="N174" s="59" t="n">
        <v>0.0</v>
      </c>
      <c r="O174" s="59" t="n">
        <v>0.0</v>
      </c>
      <c r="P174" s="59" t="n">
        <v>217.51</v>
      </c>
      <c r="Q174" t="inlineStr">
        <is>
          <t>NO</t>
        </is>
      </c>
      <c r="R174" t="inlineStr">
        <is>
          <t>UFV3KC</t>
        </is>
      </c>
      <c r="S174" t="inlineStr">
        <is>
          <t>Comune di Castro (BG) - Uff_eFatturaPA</t>
        </is>
      </c>
      <c r="T174" t="inlineStr">
        <is>
          <t/>
        </is>
      </c>
    </row>
    <row r="175">
      <c r="A175" t="inlineStr">
        <is>
          <t>00542060165</t>
        </is>
      </c>
      <c r="B175" t="inlineStr">
        <is>
          <t>UFV3KC</t>
        </is>
      </c>
      <c r="C175" t="inlineStr">
        <is>
          <t>05754381001</t>
        </is>
      </c>
      <c r="D175" t="inlineStr">
        <is>
          <t>IT05754381001</t>
        </is>
      </c>
      <c r="E175" t="inlineStr">
        <is>
          <t>F508447000002786</t>
        </is>
      </c>
      <c r="F175" t="inlineStr">
        <is>
          <t>4477778433</t>
        </is>
      </c>
      <c r="G175" t="inlineStr">
        <is>
          <t>2021006445</t>
        </is>
      </c>
      <c r="H175" s="60" t="n">
        <v>44229.0</v>
      </c>
      <c r="I175" s="59" t="n">
        <v>29.79</v>
      </c>
      <c r="J175" t="inlineStr">
        <is>
          <t>FATTURE E ALTRI DOCUMENTI</t>
        </is>
      </c>
      <c r="K175" s="59" t="n">
        <v>24.42</v>
      </c>
      <c r="L175" s="59" t="n">
        <v>0.0</v>
      </c>
      <c r="M175" s="59" t="n">
        <v>0.0</v>
      </c>
      <c r="N175" s="59" t="n">
        <v>0.0</v>
      </c>
      <c r="O175" s="59" t="n">
        <v>0.0</v>
      </c>
      <c r="P175" s="59" t="n">
        <v>24.42</v>
      </c>
      <c r="Q175" t="inlineStr">
        <is>
          <t>NO</t>
        </is>
      </c>
      <c r="R175" t="inlineStr">
        <is>
          <t>UFV3KC</t>
        </is>
      </c>
      <c r="S175" t="inlineStr">
        <is>
          <t>Comune di Castro (BG) - Uff_eFatturaPA</t>
        </is>
      </c>
      <c r="T175" t="inlineStr">
        <is>
          <t/>
        </is>
      </c>
    </row>
    <row r="176">
      <c r="A176" t="inlineStr">
        <is>
          <t>00542060165</t>
        </is>
      </c>
      <c r="B176" t="inlineStr">
        <is>
          <t>UFV3KC</t>
        </is>
      </c>
      <c r="C176" t="inlineStr">
        <is>
          <t>01812630224</t>
        </is>
      </c>
      <c r="D176" t="inlineStr">
        <is>
          <t>IT01812630224</t>
        </is>
      </c>
      <c r="E176" t="inlineStr">
        <is>
          <t>F508447000000778</t>
        </is>
      </c>
      <c r="F176" t="inlineStr">
        <is>
          <t>99474917</t>
        </is>
      </c>
      <c r="G176" t="inlineStr">
        <is>
          <t>41801162917</t>
        </is>
      </c>
      <c r="H176" s="60" t="n">
        <v>43187.0</v>
      </c>
      <c r="I176" s="59" t="n">
        <v>84.28</v>
      </c>
      <c r="J176" t="inlineStr">
        <is>
          <t>FATTURE E ALTRI DOCUMENTI</t>
        </is>
      </c>
      <c r="K176" s="59" t="n">
        <v>69.08</v>
      </c>
      <c r="L176" s="59" t="n">
        <v>0.0</v>
      </c>
      <c r="M176" s="59" t="n">
        <v>0.0</v>
      </c>
      <c r="N176" s="59" t="n">
        <v>0.0</v>
      </c>
      <c r="O176" s="59" t="n">
        <v>0.0</v>
      </c>
      <c r="P176" s="59" t="n">
        <v>69.08</v>
      </c>
      <c r="Q176" t="inlineStr">
        <is>
          <t>NO</t>
        </is>
      </c>
      <c r="R176" t="inlineStr">
        <is>
          <t>UFV3KC</t>
        </is>
      </c>
      <c r="S176" t="inlineStr">
        <is>
          <t>Comune di Castro (BG) - Uff_eFatturaPA</t>
        </is>
      </c>
      <c r="T176" t="inlineStr">
        <is>
          <t/>
        </is>
      </c>
    </row>
    <row r="177">
      <c r="A177" t="inlineStr">
        <is>
          <t>00542060165</t>
        </is>
      </c>
      <c r="B177" t="inlineStr">
        <is>
          <t>UFV3KC</t>
        </is>
      </c>
      <c r="C177" t="inlineStr">
        <is>
          <t>01812630224</t>
        </is>
      </c>
      <c r="D177" t="inlineStr">
        <is>
          <t>IT01812630224</t>
        </is>
      </c>
      <c r="E177" t="inlineStr">
        <is>
          <t>F508447000003271</t>
        </is>
      </c>
      <c r="F177" t="inlineStr">
        <is>
          <t>5973937048</t>
        </is>
      </c>
      <c r="G177" t="inlineStr">
        <is>
          <t>42104279145</t>
        </is>
      </c>
      <c r="H177" s="60" t="n">
        <v>44484.0</v>
      </c>
      <c r="I177" s="59" t="n">
        <v>24.69</v>
      </c>
      <c r="J177" t="inlineStr">
        <is>
          <t>NOTA DI CREDITO</t>
        </is>
      </c>
      <c r="K177" s="59" t="n">
        <v>20.24</v>
      </c>
      <c r="L177" s="59" t="n">
        <v>0.0</v>
      </c>
      <c r="M177" s="59" t="n">
        <v>0.0</v>
      </c>
      <c r="N177" s="59" t="n">
        <v>0.0</v>
      </c>
      <c r="O177" s="59" t="n">
        <v>0.0</v>
      </c>
      <c r="P177" s="59" t="n">
        <v>-20.24</v>
      </c>
      <c r="Q177" t="inlineStr">
        <is>
          <t>NO</t>
        </is>
      </c>
      <c r="R177" t="inlineStr">
        <is>
          <t>UFV3KC</t>
        </is>
      </c>
      <c r="S177" t="inlineStr">
        <is>
          <t>Comune di Castro (BG) - Uff_eFatturaPA</t>
        </is>
      </c>
      <c r="T177" t="inlineStr">
        <is>
          <t/>
        </is>
      </c>
    </row>
    <row r="178">
      <c r="A178" t="inlineStr">
        <is>
          <t>00542060165</t>
        </is>
      </c>
      <c r="B178" t="inlineStr">
        <is>
          <t>UFV3KC</t>
        </is>
      </c>
      <c r="C178" t="inlineStr">
        <is>
          <t>01812630224</t>
        </is>
      </c>
      <c r="D178" t="inlineStr">
        <is>
          <t>IT01812630224</t>
        </is>
      </c>
      <c r="E178" t="inlineStr">
        <is>
          <t>F508447000000731</t>
        </is>
      </c>
      <c r="F178" t="inlineStr">
        <is>
          <t>96518605</t>
        </is>
      </c>
      <c r="G178" t="inlineStr">
        <is>
          <t>41800732778</t>
        </is>
      </c>
      <c r="H178" s="60" t="n">
        <v>43158.0</v>
      </c>
      <c r="I178" s="59" t="n">
        <v>12.03</v>
      </c>
      <c r="J178" t="inlineStr">
        <is>
          <t>FATTURE E ALTRI DOCUMENTI</t>
        </is>
      </c>
      <c r="K178" s="59" t="n">
        <v>9.86</v>
      </c>
      <c r="L178" s="59" t="n">
        <v>0.0</v>
      </c>
      <c r="M178" s="59" t="n">
        <v>0.0</v>
      </c>
      <c r="N178" s="59" t="n">
        <v>0.0</v>
      </c>
      <c r="O178" s="59" t="n">
        <v>0.0</v>
      </c>
      <c r="P178" s="59" t="n">
        <v>9.86</v>
      </c>
      <c r="Q178" t="inlineStr">
        <is>
          <t>NO</t>
        </is>
      </c>
      <c r="R178" t="inlineStr">
        <is>
          <t>UFV3KC</t>
        </is>
      </c>
      <c r="S178" t="inlineStr">
        <is>
          <t>Comune di Castro (BG) - Uff_eFatturaPA</t>
        </is>
      </c>
      <c r="T178" t="inlineStr">
        <is>
          <t/>
        </is>
      </c>
    </row>
    <row r="179">
      <c r="A179" t="inlineStr">
        <is>
          <t>00542060165</t>
        </is>
      </c>
      <c r="B179" t="inlineStr">
        <is>
          <t>UFV3KC</t>
        </is>
      </c>
      <c r="C179" t="inlineStr">
        <is>
          <t>03298630165</t>
        </is>
      </c>
      <c r="D179" t="inlineStr">
        <is>
          <t>IT03298630165</t>
        </is>
      </c>
      <c r="E179" t="inlineStr">
        <is>
          <t>F508447000000933</t>
        </is>
      </c>
      <c r="F179" t="inlineStr">
        <is>
          <t>107735641</t>
        </is>
      </c>
      <c r="G179" t="inlineStr">
        <is>
          <t>000024/ELE</t>
        </is>
      </c>
      <c r="H179" s="60" t="n">
        <v>43255.0</v>
      </c>
      <c r="I179" s="59" t="n">
        <v>339.28</v>
      </c>
      <c r="J179" t="inlineStr">
        <is>
          <t>FATTURE E ALTRI DOCUMENTI</t>
        </is>
      </c>
      <c r="K179" s="59" t="n">
        <v>278.1</v>
      </c>
      <c r="L179" s="59" t="n">
        <v>0.0</v>
      </c>
      <c r="M179" s="59" t="n">
        <v>0.0</v>
      </c>
      <c r="N179" s="59" t="n">
        <v>0.0</v>
      </c>
      <c r="O179" s="59" t="n">
        <v>0.0</v>
      </c>
      <c r="P179" s="59" t="n">
        <v>278.1</v>
      </c>
      <c r="Q179" t="inlineStr">
        <is>
          <t>NO</t>
        </is>
      </c>
      <c r="R179" t="inlineStr">
        <is>
          <t>UFV3KC</t>
        </is>
      </c>
      <c r="S179" t="inlineStr">
        <is>
          <t>Comune di Castro (BG) - Uff_eFatturaPA</t>
        </is>
      </c>
      <c r="T179" t="inlineStr">
        <is>
          <t/>
        </is>
      </c>
    </row>
    <row r="180">
      <c r="A180" t="inlineStr">
        <is>
          <t>00542060165</t>
        </is>
      </c>
      <c r="B180" t="inlineStr">
        <is>
          <t>UFV3KC</t>
        </is>
      </c>
      <c r="C180" t="inlineStr">
        <is>
          <t>01812630224</t>
        </is>
      </c>
      <c r="D180" t="inlineStr">
        <is>
          <t>IT01812630224</t>
        </is>
      </c>
      <c r="E180" t="inlineStr">
        <is>
          <t>F508447000001020</t>
        </is>
      </c>
      <c r="F180" t="inlineStr">
        <is>
          <t>112019341</t>
        </is>
      </c>
      <c r="G180" t="inlineStr">
        <is>
          <t>41802775924</t>
        </is>
      </c>
      <c r="H180" s="60" t="n">
        <v>43307.0</v>
      </c>
      <c r="I180" s="59" t="n">
        <v>34.53</v>
      </c>
      <c r="J180" t="inlineStr">
        <is>
          <t>FATTURE E ALTRI DOCUMENTI</t>
        </is>
      </c>
      <c r="K180" s="59" t="n">
        <v>28.3</v>
      </c>
      <c r="L180" s="59" t="n">
        <v>0.0</v>
      </c>
      <c r="M180" s="59" t="n">
        <v>0.0</v>
      </c>
      <c r="N180" s="59" t="n">
        <v>0.0</v>
      </c>
      <c r="O180" s="59" t="n">
        <v>0.0</v>
      </c>
      <c r="P180" s="59" t="n">
        <v>28.3</v>
      </c>
      <c r="Q180" t="inlineStr">
        <is>
          <t>NO</t>
        </is>
      </c>
      <c r="R180" t="inlineStr">
        <is>
          <t>UFV3KC</t>
        </is>
      </c>
      <c r="S180" t="inlineStr">
        <is>
          <t>Comune di Castro (BG) - Uff_eFatturaPA</t>
        </is>
      </c>
      <c r="T180" t="inlineStr">
        <is>
          <t/>
        </is>
      </c>
    </row>
    <row r="181">
      <c r="A181" t="inlineStr">
        <is>
          <t>00542060165</t>
        </is>
      </c>
      <c r="B181" t="inlineStr">
        <is>
          <t>UFV3KC</t>
        </is>
      </c>
      <c r="C181" t="inlineStr">
        <is>
          <t>01812630224</t>
        </is>
      </c>
      <c r="D181" t="inlineStr">
        <is>
          <t>IT01812630224</t>
        </is>
      </c>
      <c r="E181" t="inlineStr">
        <is>
          <t>F508447000000828</t>
        </is>
      </c>
      <c r="F181" t="inlineStr">
        <is>
          <t>102315727</t>
        </is>
      </c>
      <c r="G181" t="inlineStr">
        <is>
          <t>41801452649</t>
        </is>
      </c>
      <c r="H181" s="60" t="n">
        <v>43214.0</v>
      </c>
      <c r="I181" s="59" t="n">
        <v>34.0</v>
      </c>
      <c r="J181" t="inlineStr">
        <is>
          <t>FATTURE E ALTRI DOCUMENTI</t>
        </is>
      </c>
      <c r="K181" s="59" t="n">
        <v>27.87</v>
      </c>
      <c r="L181" s="59" t="n">
        <v>0.0</v>
      </c>
      <c r="M181" s="59" t="n">
        <v>0.0</v>
      </c>
      <c r="N181" s="59" t="n">
        <v>0.0</v>
      </c>
      <c r="O181" s="59" t="n">
        <v>0.0</v>
      </c>
      <c r="P181" s="59" t="n">
        <v>27.87</v>
      </c>
      <c r="Q181" t="inlineStr">
        <is>
          <t>NO</t>
        </is>
      </c>
      <c r="R181" t="inlineStr">
        <is>
          <t>UFV3KC</t>
        </is>
      </c>
      <c r="S181" t="inlineStr">
        <is>
          <t>Comune di Castro (BG) - Uff_eFatturaPA</t>
        </is>
      </c>
      <c r="T181" t="inlineStr">
        <is>
          <t/>
        </is>
      </c>
    </row>
    <row r="182">
      <c r="A182" t="inlineStr">
        <is>
          <t>00542060165</t>
        </is>
      </c>
      <c r="B182" t="inlineStr">
        <is>
          <t>UFV3KC</t>
        </is>
      </c>
      <c r="C182" t="inlineStr">
        <is>
          <t>02383950983</t>
        </is>
      </c>
      <c r="D182" t="inlineStr">
        <is>
          <t>IT02383950983</t>
        </is>
      </c>
      <c r="E182" t="inlineStr">
        <is>
          <t>F508447000002577</t>
        </is>
      </c>
      <c r="F182" t="inlineStr">
        <is>
          <t>3912281626</t>
        </is>
      </c>
      <c r="G182" t="inlineStr">
        <is>
          <t>2643/PA</t>
        </is>
      </c>
      <c r="H182" s="60" t="n">
        <v>44118.0</v>
      </c>
      <c r="I182" s="59" t="n">
        <v>182.76</v>
      </c>
      <c r="J182" t="inlineStr">
        <is>
          <t>FATTURE E ALTRI DOCUMENTI</t>
        </is>
      </c>
      <c r="K182" s="59" t="n">
        <v>182.76</v>
      </c>
      <c r="L182" s="59" t="n">
        <v>0.0</v>
      </c>
      <c r="M182" s="59" t="n">
        <v>0.0</v>
      </c>
      <c r="N182" s="59" t="n">
        <v>0.0</v>
      </c>
      <c r="O182" s="59" t="n">
        <v>0.0</v>
      </c>
      <c r="P182" s="59" t="n">
        <v>182.76</v>
      </c>
      <c r="Q182" t="inlineStr">
        <is>
          <t>NO</t>
        </is>
      </c>
      <c r="R182" t="inlineStr">
        <is>
          <t>UFV3KC</t>
        </is>
      </c>
      <c r="S182" t="inlineStr">
        <is>
          <t>Comune di Castro (BG) - Uff_eFatturaPA</t>
        </is>
      </c>
      <c r="T182" t="inlineStr">
        <is>
          <t/>
        </is>
      </c>
    </row>
    <row r="183">
      <c r="A183" t="inlineStr">
        <is>
          <t>00542060165</t>
        </is>
      </c>
      <c r="B183" t="inlineStr">
        <is>
          <t>UFV3KC</t>
        </is>
      </c>
      <c r="C183" t="inlineStr">
        <is>
          <t>01812630224</t>
        </is>
      </c>
      <c r="D183" t="inlineStr">
        <is>
          <t>IT01812630224</t>
        </is>
      </c>
      <c r="E183" t="inlineStr">
        <is>
          <t>F508447000000978</t>
        </is>
      </c>
      <c r="F183" t="inlineStr">
        <is>
          <t>110017848</t>
        </is>
      </c>
      <c r="G183" t="inlineStr">
        <is>
          <t>41802460784</t>
        </is>
      </c>
      <c r="H183" s="60" t="n">
        <v>43293.0</v>
      </c>
      <c r="I183" s="59" t="n">
        <v>3.05</v>
      </c>
      <c r="J183" t="inlineStr">
        <is>
          <t>FATTURE E ALTRI DOCUMENTI</t>
        </is>
      </c>
      <c r="K183" s="59" t="n">
        <v>2.5</v>
      </c>
      <c r="L183" s="59" t="n">
        <v>0.0</v>
      </c>
      <c r="M183" s="59" t="n">
        <v>0.0</v>
      </c>
      <c r="N183" s="59" t="n">
        <v>0.0</v>
      </c>
      <c r="O183" s="59" t="n">
        <v>0.0</v>
      </c>
      <c r="P183" s="59" t="n">
        <v>2.5</v>
      </c>
      <c r="Q183" t="inlineStr">
        <is>
          <t>NO</t>
        </is>
      </c>
      <c r="R183" t="inlineStr">
        <is>
          <t>UFV3KC</t>
        </is>
      </c>
      <c r="S183" t="inlineStr">
        <is>
          <t>Comune di Castro (BG) - Uff_eFatturaPA</t>
        </is>
      </c>
      <c r="T183" t="inlineStr">
        <is>
          <t/>
        </is>
      </c>
    </row>
    <row r="184">
      <c r="A184" t="inlineStr">
        <is>
          <t>00542060165</t>
        </is>
      </c>
      <c r="B184" t="inlineStr">
        <is>
          <t>UFV3KC</t>
        </is>
      </c>
      <c r="C184" t="inlineStr">
        <is>
          <t>05754381001</t>
        </is>
      </c>
      <c r="D184" t="inlineStr">
        <is>
          <t>IT05754381001</t>
        </is>
      </c>
      <c r="E184" t="inlineStr">
        <is>
          <t>F508447000003556</t>
        </is>
      </c>
      <c r="F184" t="inlineStr">
        <is>
          <t>6794256278</t>
        </is>
      </c>
      <c r="G184" t="inlineStr">
        <is>
          <t>2022003364</t>
        </is>
      </c>
      <c r="H184" s="60" t="n">
        <v>44621.0</v>
      </c>
      <c r="I184" s="59" t="n">
        <v>14.27</v>
      </c>
      <c r="J184" t="inlineStr">
        <is>
          <t>FATTURE E ALTRI DOCUMENTI</t>
        </is>
      </c>
      <c r="K184" s="59" t="n">
        <v>11.7</v>
      </c>
      <c r="L184" s="59" t="n">
        <v>0.0</v>
      </c>
      <c r="M184" s="59" t="n">
        <v>0.0</v>
      </c>
      <c r="N184" s="59" t="n">
        <v>0.0</v>
      </c>
      <c r="O184" s="59" t="n">
        <v>0.0</v>
      </c>
      <c r="P184" s="59" t="n">
        <v>11.7</v>
      </c>
      <c r="Q184" t="inlineStr">
        <is>
          <t>NO</t>
        </is>
      </c>
      <c r="R184" t="inlineStr">
        <is>
          <t>UFV3KC</t>
        </is>
      </c>
      <c r="S184" t="inlineStr">
        <is>
          <t>Comune di Castro (BG) - Uff_eFatturaPA</t>
        </is>
      </c>
      <c r="T184" t="inlineStr">
        <is>
          <t/>
        </is>
      </c>
    </row>
    <row r="185">
      <c r="A185" t="inlineStr">
        <is>
          <t>00542060165</t>
        </is>
      </c>
      <c r="B185" t="inlineStr">
        <is>
          <t>UFV3KC</t>
        </is>
      </c>
      <c r="C185" t="inlineStr">
        <is>
          <t>BLLLCU69A04E704L</t>
        </is>
      </c>
      <c r="D185" t="inlineStr">
        <is>
          <t>IT03875390167</t>
        </is>
      </c>
      <c r="E185" t="inlineStr">
        <is>
          <t>F508447000000907</t>
        </is>
      </c>
      <c r="F185" t="inlineStr">
        <is>
          <t>105797305</t>
        </is>
      </c>
      <c r="G185" t="inlineStr">
        <is>
          <t>3 PA</t>
        </is>
      </c>
      <c r="H185" s="60" t="n">
        <v>43220.0</v>
      </c>
      <c r="I185" s="59" t="n">
        <v>149.76</v>
      </c>
      <c r="J185" t="inlineStr">
        <is>
          <t>FATTURE E ALTRI DOCUMENTI</t>
        </is>
      </c>
      <c r="K185" s="59" t="n">
        <v>144.0</v>
      </c>
      <c r="L185" s="59" t="n">
        <v>0.0</v>
      </c>
      <c r="M185" s="59" t="n">
        <v>0.0</v>
      </c>
      <c r="N185" s="59" t="n">
        <v>0.0</v>
      </c>
      <c r="O185" s="59" t="n">
        <v>0.0</v>
      </c>
      <c r="P185" s="59" t="n">
        <v>144.0</v>
      </c>
      <c r="Q185" t="inlineStr">
        <is>
          <t>NO</t>
        </is>
      </c>
      <c r="R185" t="inlineStr">
        <is>
          <t>UFV3KC</t>
        </is>
      </c>
      <c r="S185" t="inlineStr">
        <is>
          <t>Comune di Castro (BG) - Uff_eFatturaPA</t>
        </is>
      </c>
      <c r="T185" t="inlineStr">
        <is>
          <t/>
        </is>
      </c>
    </row>
    <row r="186">
      <c r="A186" t="inlineStr">
        <is>
          <t>00542060165</t>
        </is>
      </c>
      <c r="B186" t="inlineStr">
        <is>
          <t>UFV3KC</t>
        </is>
      </c>
      <c r="C186" t="inlineStr">
        <is>
          <t>00488410010</t>
        </is>
      </c>
      <c r="D186" t="inlineStr">
        <is>
          <t>IT00488410010</t>
        </is>
      </c>
      <c r="E186" t="inlineStr">
        <is>
          <t>F508447000000992</t>
        </is>
      </c>
      <c r="F186" t="inlineStr">
        <is>
          <t>110847343</t>
        </is>
      </c>
      <c r="G186" t="inlineStr">
        <is>
          <t>8B00653994</t>
        </is>
      </c>
      <c r="H186" s="60" t="n">
        <v>43290.0</v>
      </c>
      <c r="I186" s="59" t="n">
        <v>276.13</v>
      </c>
      <c r="J186" t="inlineStr">
        <is>
          <t>FATTURE E ALTRI DOCUMENTI</t>
        </is>
      </c>
      <c r="K186" s="59" t="n">
        <v>227.82</v>
      </c>
      <c r="L186" s="59" t="n">
        <v>0.0</v>
      </c>
      <c r="M186" s="59" t="n">
        <v>0.0</v>
      </c>
      <c r="N186" s="59" t="n">
        <v>0.0</v>
      </c>
      <c r="O186" s="59" t="n">
        <v>0.0</v>
      </c>
      <c r="P186" s="59" t="n">
        <v>227.82</v>
      </c>
      <c r="Q186" t="inlineStr">
        <is>
          <t>NO</t>
        </is>
      </c>
      <c r="R186" t="inlineStr">
        <is>
          <t>UFV3KC</t>
        </is>
      </c>
      <c r="S186" t="inlineStr">
        <is>
          <t>Comune di Castro (BG) - Uff_eFatturaPA</t>
        </is>
      </c>
      <c r="T186" t="inlineStr">
        <is>
          <t/>
        </is>
      </c>
    </row>
    <row r="187">
      <c r="A187" t="inlineStr">
        <is>
          <t>00542060165</t>
        </is>
      </c>
      <c r="B187" t="inlineStr">
        <is>
          <t>UFV3KC</t>
        </is>
      </c>
      <c r="C187" t="inlineStr">
        <is>
          <t>01812630224</t>
        </is>
      </c>
      <c r="D187" t="inlineStr">
        <is>
          <t>IT01812630224</t>
        </is>
      </c>
      <c r="E187" t="inlineStr">
        <is>
          <t>F508447000001009</t>
        </is>
      </c>
      <c r="F187" t="inlineStr">
        <is>
          <t>112019310</t>
        </is>
      </c>
      <c r="G187" t="inlineStr">
        <is>
          <t>41802775922</t>
        </is>
      </c>
      <c r="H187" s="60" t="n">
        <v>43307.0</v>
      </c>
      <c r="I187" s="59" t="n">
        <v>27.38</v>
      </c>
      <c r="J187" t="inlineStr">
        <is>
          <t>FATTURE E ALTRI DOCUMENTI</t>
        </is>
      </c>
      <c r="K187" s="59" t="n">
        <v>22.44</v>
      </c>
      <c r="L187" s="59" t="n">
        <v>0.0</v>
      </c>
      <c r="M187" s="59" t="n">
        <v>0.0</v>
      </c>
      <c r="N187" s="59" t="n">
        <v>0.0</v>
      </c>
      <c r="O187" s="59" t="n">
        <v>0.0</v>
      </c>
      <c r="P187" s="59" t="n">
        <v>22.44</v>
      </c>
      <c r="Q187" t="inlineStr">
        <is>
          <t>NO</t>
        </is>
      </c>
      <c r="R187" t="inlineStr">
        <is>
          <t>UFV3KC</t>
        </is>
      </c>
      <c r="S187" t="inlineStr">
        <is>
          <t>Comune di Castro (BG) - Uff_eFatturaPA</t>
        </is>
      </c>
      <c r="T187" t="inlineStr">
        <is>
          <t/>
        </is>
      </c>
    </row>
    <row r="188">
      <c r="A188" t="inlineStr">
        <is>
          <t>00542060165</t>
        </is>
      </c>
      <c r="B188" t="inlineStr">
        <is>
          <t>UFV3KC</t>
        </is>
      </c>
      <c r="C188" t="inlineStr">
        <is>
          <t>05754381001</t>
        </is>
      </c>
      <c r="D188" t="inlineStr">
        <is>
          <t>IT05754381001</t>
        </is>
      </c>
      <c r="E188" t="inlineStr">
        <is>
          <t>F508447000003734</t>
        </is>
      </c>
      <c r="F188" t="inlineStr">
        <is>
          <t>7295650568</t>
        </is>
      </c>
      <c r="G188" t="inlineStr">
        <is>
          <t>2022024928</t>
        </is>
      </c>
      <c r="H188" s="60" t="n">
        <v>44700.0</v>
      </c>
      <c r="I188" s="59" t="n">
        <v>36.6</v>
      </c>
      <c r="J188" t="inlineStr">
        <is>
          <t>FATTURE E ALTRI DOCUMENTI</t>
        </is>
      </c>
      <c r="K188" s="59" t="n">
        <v>30.0</v>
      </c>
      <c r="L188" s="59" t="n">
        <v>0.0</v>
      </c>
      <c r="M188" s="59" t="n">
        <v>0.0</v>
      </c>
      <c r="N188" s="59" t="n">
        <v>0.0</v>
      </c>
      <c r="O188" s="59" t="n">
        <v>0.0</v>
      </c>
      <c r="P188" s="59" t="n">
        <v>30.0</v>
      </c>
      <c r="Q188" t="inlineStr">
        <is>
          <t>NO</t>
        </is>
      </c>
      <c r="R188" t="inlineStr">
        <is>
          <t>UFV3KC</t>
        </is>
      </c>
      <c r="S188" t="inlineStr">
        <is>
          <t>Comune di Castro (BG) - Uff_eFatturaPA</t>
        </is>
      </c>
      <c r="T188" t="inlineStr">
        <is>
          <t/>
        </is>
      </c>
    </row>
    <row r="189">
      <c r="A189" t="inlineStr">
        <is>
          <t>00542060165</t>
        </is>
      </c>
      <c r="B189" t="inlineStr">
        <is>
          <t>UFV3KC</t>
        </is>
      </c>
      <c r="C189" t="inlineStr">
        <is>
          <t>03299640163</t>
        </is>
      </c>
      <c r="D189" t="inlineStr">
        <is>
          <t>IT03299640163</t>
        </is>
      </c>
      <c r="E189" t="inlineStr">
        <is>
          <t>F508447000000801</t>
        </is>
      </c>
      <c r="F189" t="inlineStr">
        <is>
          <t>100551081</t>
        </is>
      </c>
      <c r="G189" t="inlineStr">
        <is>
          <t>201820003361</t>
        </is>
      </c>
      <c r="H189" s="60" t="n">
        <v>43193.0</v>
      </c>
      <c r="I189" s="59" t="n">
        <v>5.51</v>
      </c>
      <c r="J189" t="inlineStr">
        <is>
          <t>FATTURE E ALTRI DOCUMENTI</t>
        </is>
      </c>
      <c r="K189" s="59" t="n">
        <v>5.01</v>
      </c>
      <c r="L189" s="59" t="n">
        <v>0.0</v>
      </c>
      <c r="M189" s="59" t="n">
        <v>0.0</v>
      </c>
      <c r="N189" s="59" t="n">
        <v>0.0</v>
      </c>
      <c r="O189" s="59" t="n">
        <v>0.0</v>
      </c>
      <c r="P189" s="59" t="n">
        <v>5.01</v>
      </c>
      <c r="Q189" t="inlineStr">
        <is>
          <t>NO</t>
        </is>
      </c>
      <c r="R189" t="inlineStr">
        <is>
          <t>UFV3KC</t>
        </is>
      </c>
      <c r="S189" t="inlineStr">
        <is>
          <t>Comune di Castro (BG) - Uff_eFatturaPA</t>
        </is>
      </c>
      <c r="T189" t="inlineStr">
        <is>
          <t/>
        </is>
      </c>
    </row>
    <row r="190">
      <c r="A190" t="inlineStr">
        <is>
          <t>00542060165</t>
        </is>
      </c>
      <c r="B190" t="inlineStr">
        <is>
          <t>UFV3KC</t>
        </is>
      </c>
      <c r="C190" t="inlineStr">
        <is>
          <t>01812630224</t>
        </is>
      </c>
      <c r="D190" t="inlineStr">
        <is>
          <t>IT01812630224</t>
        </is>
      </c>
      <c r="E190" t="inlineStr">
        <is>
          <t>F508447000000983</t>
        </is>
      </c>
      <c r="F190" t="inlineStr">
        <is>
          <t>110017842</t>
        </is>
      </c>
      <c r="G190" t="inlineStr">
        <is>
          <t>41802460779</t>
        </is>
      </c>
      <c r="H190" s="60" t="n">
        <v>43293.0</v>
      </c>
      <c r="I190" s="59" t="n">
        <v>4.44</v>
      </c>
      <c r="J190" t="inlineStr">
        <is>
          <t>FATTURE E ALTRI DOCUMENTI</t>
        </is>
      </c>
      <c r="K190" s="59" t="n">
        <v>3.64</v>
      </c>
      <c r="L190" s="59" t="n">
        <v>0.0</v>
      </c>
      <c r="M190" s="59" t="n">
        <v>0.0</v>
      </c>
      <c r="N190" s="59" t="n">
        <v>0.0</v>
      </c>
      <c r="O190" s="59" t="n">
        <v>0.0</v>
      </c>
      <c r="P190" s="59" t="n">
        <v>3.64</v>
      </c>
      <c r="Q190" t="inlineStr">
        <is>
          <t>NO</t>
        </is>
      </c>
      <c r="R190" t="inlineStr">
        <is>
          <t>UFV3KC</t>
        </is>
      </c>
      <c r="S190" t="inlineStr">
        <is>
          <t>Comune di Castro (BG) - Uff_eFatturaPA</t>
        </is>
      </c>
      <c r="T190" t="inlineStr">
        <is>
          <t/>
        </is>
      </c>
    </row>
    <row r="191">
      <c r="A191" t="inlineStr">
        <is>
          <t>00542060165</t>
        </is>
      </c>
      <c r="B191" t="inlineStr">
        <is>
          <t>UFV3KC</t>
        </is>
      </c>
      <c r="C191" t="inlineStr">
        <is>
          <t>01812630224</t>
        </is>
      </c>
      <c r="D191" t="inlineStr">
        <is>
          <t>IT01812630224</t>
        </is>
      </c>
      <c r="E191" t="inlineStr">
        <is>
          <t>F508447000001024</t>
        </is>
      </c>
      <c r="F191" t="inlineStr">
        <is>
          <t>112019465</t>
        </is>
      </c>
      <c r="G191" t="inlineStr">
        <is>
          <t>41802775930</t>
        </is>
      </c>
      <c r="H191" s="60" t="n">
        <v>43307.0</v>
      </c>
      <c r="I191" s="59" t="n">
        <v>55.95</v>
      </c>
      <c r="J191" t="inlineStr">
        <is>
          <t>FATTURE E ALTRI DOCUMENTI</t>
        </is>
      </c>
      <c r="K191" s="59" t="n">
        <v>45.86</v>
      </c>
      <c r="L191" s="59" t="n">
        <v>0.0</v>
      </c>
      <c r="M191" s="59" t="n">
        <v>0.0</v>
      </c>
      <c r="N191" s="59" t="n">
        <v>0.0</v>
      </c>
      <c r="O191" s="59" t="n">
        <v>0.0</v>
      </c>
      <c r="P191" s="59" t="n">
        <v>45.86</v>
      </c>
      <c r="Q191" t="inlineStr">
        <is>
          <t>NO</t>
        </is>
      </c>
      <c r="R191" t="inlineStr">
        <is>
          <t>UFV3KC</t>
        </is>
      </c>
      <c r="S191" t="inlineStr">
        <is>
          <t>Comune di Castro (BG) - Uff_eFatturaPA</t>
        </is>
      </c>
      <c r="T191" t="inlineStr">
        <is>
          <t/>
        </is>
      </c>
    </row>
    <row r="192">
      <c r="A192" t="inlineStr">
        <is>
          <t>00542060165</t>
        </is>
      </c>
      <c r="B192" t="inlineStr">
        <is>
          <t>UFV3KC</t>
        </is>
      </c>
      <c r="C192" t="inlineStr">
        <is>
          <t>01812630224</t>
        </is>
      </c>
      <c r="D192" t="inlineStr">
        <is>
          <t>IT01812630224</t>
        </is>
      </c>
      <c r="E192" t="inlineStr">
        <is>
          <t>F508447000000826</t>
        </is>
      </c>
      <c r="F192" t="inlineStr">
        <is>
          <t>102315740</t>
        </is>
      </c>
      <c r="G192" t="inlineStr">
        <is>
          <t>41801452655</t>
        </is>
      </c>
      <c r="H192" s="60" t="n">
        <v>43214.0</v>
      </c>
      <c r="I192" s="59" t="n">
        <v>54.91</v>
      </c>
      <c r="J192" t="inlineStr">
        <is>
          <t>FATTURE E ALTRI DOCUMENTI</t>
        </is>
      </c>
      <c r="K192" s="59" t="n">
        <v>45.01</v>
      </c>
      <c r="L192" s="59" t="n">
        <v>0.0</v>
      </c>
      <c r="M192" s="59" t="n">
        <v>0.0</v>
      </c>
      <c r="N192" s="59" t="n">
        <v>0.0</v>
      </c>
      <c r="O192" s="59" t="n">
        <v>0.0</v>
      </c>
      <c r="P192" s="59" t="n">
        <v>45.01</v>
      </c>
      <c r="Q192" t="inlineStr">
        <is>
          <t>NO</t>
        </is>
      </c>
      <c r="R192" t="inlineStr">
        <is>
          <t>UFV3KC</t>
        </is>
      </c>
      <c r="S192" t="inlineStr">
        <is>
          <t>Comune di Castro (BG) - Uff_eFatturaPA</t>
        </is>
      </c>
      <c r="T192" t="inlineStr">
        <is>
          <t/>
        </is>
      </c>
    </row>
    <row r="193">
      <c r="A193" t="inlineStr">
        <is>
          <t>00542060165</t>
        </is>
      </c>
      <c r="B193" t="inlineStr">
        <is>
          <t>UFV3KC</t>
        </is>
      </c>
      <c r="C193" t="inlineStr">
        <is>
          <t>01812630224</t>
        </is>
      </c>
      <c r="D193" t="inlineStr">
        <is>
          <t>IT01812630224</t>
        </is>
      </c>
      <c r="E193" t="inlineStr">
        <is>
          <t>F508447000000732</t>
        </is>
      </c>
      <c r="F193" t="inlineStr">
        <is>
          <t>96518589</t>
        </is>
      </c>
      <c r="G193" t="inlineStr">
        <is>
          <t>41800732769</t>
        </is>
      </c>
      <c r="H193" s="60" t="n">
        <v>43158.0</v>
      </c>
      <c r="I193" s="59" t="n">
        <v>83.62</v>
      </c>
      <c r="J193" t="inlineStr">
        <is>
          <t>NOTA DI CREDITO</t>
        </is>
      </c>
      <c r="K193" s="59" t="n">
        <v>68.54</v>
      </c>
      <c r="L193" s="59" t="n">
        <v>0.0</v>
      </c>
      <c r="M193" s="59" t="n">
        <v>0.0</v>
      </c>
      <c r="N193" s="59" t="n">
        <v>0.0</v>
      </c>
      <c r="O193" s="59" t="n">
        <v>0.0</v>
      </c>
      <c r="P193" s="59" t="n">
        <v>-68.54</v>
      </c>
      <c r="Q193" t="inlineStr">
        <is>
          <t>NO</t>
        </is>
      </c>
      <c r="R193" t="inlineStr">
        <is>
          <t>UFV3KC</t>
        </is>
      </c>
      <c r="S193" t="inlineStr">
        <is>
          <t>Comune di Castro (BG) - Uff_eFatturaPA</t>
        </is>
      </c>
      <c r="T193" t="inlineStr">
        <is>
          <t/>
        </is>
      </c>
    </row>
    <row r="194">
      <c r="A194" t="inlineStr">
        <is>
          <t>00542060165</t>
        </is>
      </c>
      <c r="B194" t="inlineStr">
        <is>
          <t>UFV3KC</t>
        </is>
      </c>
      <c r="C194" t="inlineStr">
        <is>
          <t>01812630224</t>
        </is>
      </c>
      <c r="D194" t="inlineStr">
        <is>
          <t>IT01812630224</t>
        </is>
      </c>
      <c r="E194" t="inlineStr">
        <is>
          <t>F508447000000775</t>
        </is>
      </c>
      <c r="F194" t="inlineStr">
        <is>
          <t>99474890</t>
        </is>
      </c>
      <c r="G194" t="inlineStr">
        <is>
          <t>41801162910</t>
        </is>
      </c>
      <c r="H194" s="60" t="n">
        <v>43187.0</v>
      </c>
      <c r="I194" s="59" t="n">
        <v>24.1</v>
      </c>
      <c r="J194" t="inlineStr">
        <is>
          <t>FATTURE E ALTRI DOCUMENTI</t>
        </is>
      </c>
      <c r="K194" s="59" t="n">
        <v>19.75</v>
      </c>
      <c r="L194" s="59" t="n">
        <v>0.0</v>
      </c>
      <c r="M194" s="59" t="n">
        <v>0.0</v>
      </c>
      <c r="N194" s="59" t="n">
        <v>0.0</v>
      </c>
      <c r="O194" s="59" t="n">
        <v>0.0</v>
      </c>
      <c r="P194" s="59" t="n">
        <v>19.75</v>
      </c>
      <c r="Q194" t="inlineStr">
        <is>
          <t>NO</t>
        </is>
      </c>
      <c r="R194" t="inlineStr">
        <is>
          <t>UFV3KC</t>
        </is>
      </c>
      <c r="S194" t="inlineStr">
        <is>
          <t>Comune di Castro (BG) - Uff_eFatturaPA</t>
        </is>
      </c>
      <c r="T194" t="inlineStr">
        <is>
          <t/>
        </is>
      </c>
    </row>
    <row r="195">
      <c r="A195" t="inlineStr">
        <is>
          <t>00542060165</t>
        </is>
      </c>
      <c r="B195" t="inlineStr">
        <is>
          <t>UFV3KC</t>
        </is>
      </c>
      <c r="C195" t="inlineStr">
        <is>
          <t>03623030164</t>
        </is>
      </c>
      <c r="D195" t="inlineStr">
        <is>
          <t>IT03623030164</t>
        </is>
      </c>
      <c r="E195" t="inlineStr">
        <is>
          <t>F508447000001025</t>
        </is>
      </c>
      <c r="F195" t="inlineStr">
        <is>
          <t>112008634</t>
        </is>
      </c>
      <c r="G195" t="inlineStr">
        <is>
          <t>000008/0CPA</t>
        </is>
      </c>
      <c r="H195" s="60" t="n">
        <v>43301.0</v>
      </c>
      <c r="I195" s="59" t="n">
        <v>567.3</v>
      </c>
      <c r="J195" t="inlineStr">
        <is>
          <t>FATTURE E ALTRI DOCUMENTI</t>
        </is>
      </c>
      <c r="K195" s="59" t="n">
        <v>465.0</v>
      </c>
      <c r="L195" s="59" t="n">
        <v>0.0</v>
      </c>
      <c r="M195" s="59" t="n">
        <v>0.0</v>
      </c>
      <c r="N195" s="59" t="n">
        <v>0.0</v>
      </c>
      <c r="O195" s="59" t="n">
        <v>0.0</v>
      </c>
      <c r="P195" s="59" t="n">
        <v>465.0</v>
      </c>
      <c r="Q195" t="inlineStr">
        <is>
          <t>NO</t>
        </is>
      </c>
      <c r="R195" t="inlineStr">
        <is>
          <t>UFV3KC</t>
        </is>
      </c>
      <c r="S195" t="inlineStr">
        <is>
          <t>Comune di Castro (BG) - Uff_eFatturaPA</t>
        </is>
      </c>
      <c r="T195" t="inlineStr">
        <is>
          <t/>
        </is>
      </c>
    </row>
    <row r="196">
      <c r="A196" t="inlineStr">
        <is>
          <t>00542060165</t>
        </is>
      </c>
      <c r="B196" t="inlineStr">
        <is>
          <t>UFV3KC</t>
        </is>
      </c>
      <c r="C196" t="inlineStr">
        <is>
          <t>01812630224</t>
        </is>
      </c>
      <c r="D196" t="inlineStr">
        <is>
          <t>IT01812630224</t>
        </is>
      </c>
      <c r="E196" t="inlineStr">
        <is>
          <t>F508447000000893</t>
        </is>
      </c>
      <c r="F196" t="inlineStr">
        <is>
          <t>105427249</t>
        </is>
      </c>
      <c r="G196" t="inlineStr">
        <is>
          <t>41801983552</t>
        </is>
      </c>
      <c r="H196" s="60" t="n">
        <v>43249.0</v>
      </c>
      <c r="I196" s="59" t="n">
        <v>36.09</v>
      </c>
      <c r="J196" t="inlineStr">
        <is>
          <t>FATTURE E ALTRI DOCUMENTI</t>
        </is>
      </c>
      <c r="K196" s="59" t="n">
        <v>29.58</v>
      </c>
      <c r="L196" s="59" t="n">
        <v>0.0</v>
      </c>
      <c r="M196" s="59" t="n">
        <v>0.0</v>
      </c>
      <c r="N196" s="59" t="n">
        <v>0.0</v>
      </c>
      <c r="O196" s="59" t="n">
        <v>0.0</v>
      </c>
      <c r="P196" s="59" t="n">
        <v>29.58</v>
      </c>
      <c r="Q196" t="inlineStr">
        <is>
          <t>NO</t>
        </is>
      </c>
      <c r="R196" t="inlineStr">
        <is>
          <t>UFV3KC</t>
        </is>
      </c>
      <c r="S196" t="inlineStr">
        <is>
          <t>Comune di Castro (BG) - Uff_eFatturaPA</t>
        </is>
      </c>
      <c r="T196" t="inlineStr">
        <is>
          <t/>
        </is>
      </c>
    </row>
    <row r="197">
      <c r="A197" t="inlineStr">
        <is>
          <t>00542060165</t>
        </is>
      </c>
      <c r="B197" t="inlineStr">
        <is>
          <t>UFV3KC</t>
        </is>
      </c>
      <c r="C197" t="inlineStr">
        <is>
          <t>05754381001</t>
        </is>
      </c>
      <c r="D197" t="inlineStr">
        <is>
          <t>IT05754381001</t>
        </is>
      </c>
      <c r="E197" t="inlineStr">
        <is>
          <t>F508447000002960</t>
        </is>
      </c>
      <c r="F197" t="inlineStr">
        <is>
          <t>5070795214</t>
        </is>
      </c>
      <c r="G197" t="inlineStr">
        <is>
          <t>2021023183</t>
        </is>
      </c>
      <c r="H197" s="60" t="n">
        <v>44330.0</v>
      </c>
      <c r="I197" s="59" t="n">
        <v>36.6</v>
      </c>
      <c r="J197" t="inlineStr">
        <is>
          <t>FATTURE E ALTRI DOCUMENTI</t>
        </is>
      </c>
      <c r="K197" s="59" t="n">
        <v>30.0</v>
      </c>
      <c r="L197" s="59" t="n">
        <v>0.0</v>
      </c>
      <c r="M197" s="59" t="n">
        <v>0.0</v>
      </c>
      <c r="N197" s="59" t="n">
        <v>0.0</v>
      </c>
      <c r="O197" s="59" t="n">
        <v>0.0</v>
      </c>
      <c r="P197" s="59" t="n">
        <v>30.0</v>
      </c>
      <c r="Q197" t="inlineStr">
        <is>
          <t>NO</t>
        </is>
      </c>
      <c r="R197" t="inlineStr">
        <is>
          <t>UFV3KC</t>
        </is>
      </c>
      <c r="S197" t="inlineStr">
        <is>
          <t>Comune di Castro (BG) - Uff_eFatturaPA</t>
        </is>
      </c>
      <c r="T197" t="inlineStr">
        <is>
          <t/>
        </is>
      </c>
    </row>
    <row r="198">
      <c r="A198" t="inlineStr">
        <is>
          <t>00542060165</t>
        </is>
      </c>
      <c r="B198" t="inlineStr">
        <is>
          <t>UFV3KC</t>
        </is>
      </c>
      <c r="C198" t="inlineStr">
        <is>
          <t>03299640163</t>
        </is>
      </c>
      <c r="D198" t="inlineStr">
        <is>
          <t>IT03299640163</t>
        </is>
      </c>
      <c r="E198" t="inlineStr">
        <is>
          <t>F508447000002774</t>
        </is>
      </c>
      <c r="F198" t="inlineStr">
        <is>
          <t>4439928482</t>
        </is>
      </c>
      <c r="G198" t="inlineStr">
        <is>
          <t>202120000567</t>
        </is>
      </c>
      <c r="H198" s="60" t="n">
        <v>44216.0</v>
      </c>
      <c r="I198" s="59" t="n">
        <v>51.73</v>
      </c>
      <c r="J198" t="inlineStr">
        <is>
          <t>NOTA DI CREDITO</t>
        </is>
      </c>
      <c r="K198" s="59" t="n">
        <v>47.03</v>
      </c>
      <c r="L198" s="59" t="n">
        <v>0.0</v>
      </c>
      <c r="M198" s="59" t="n">
        <v>0.0</v>
      </c>
      <c r="N198" s="59" t="n">
        <v>0.0</v>
      </c>
      <c r="O198" s="59" t="n">
        <v>0.0</v>
      </c>
      <c r="P198" s="59" t="n">
        <v>-47.03</v>
      </c>
      <c r="Q198" t="inlineStr">
        <is>
          <t>NO</t>
        </is>
      </c>
      <c r="R198" t="inlineStr">
        <is>
          <t>UFV3KC</t>
        </is>
      </c>
      <c r="S198" t="inlineStr">
        <is>
          <t>Comune di Castro (BG) - Uff_eFatturaPA</t>
        </is>
      </c>
      <c r="T198" t="inlineStr">
        <is>
          <t/>
        </is>
      </c>
    </row>
    <row r="199">
      <c r="A199" t="inlineStr">
        <is>
          <t>00542060165</t>
        </is>
      </c>
      <c r="B199" t="inlineStr">
        <is>
          <t>UFV3KC</t>
        </is>
      </c>
      <c r="C199" t="inlineStr">
        <is>
          <t>03299640163</t>
        </is>
      </c>
      <c r="D199" t="inlineStr">
        <is>
          <t>IT03299640163</t>
        </is>
      </c>
      <c r="E199" t="inlineStr">
        <is>
          <t>F508447000000930</t>
        </is>
      </c>
      <c r="F199" t="inlineStr">
        <is>
          <t>107009620</t>
        </is>
      </c>
      <c r="G199" t="inlineStr">
        <is>
          <t>201820006642</t>
        </is>
      </c>
      <c r="H199" s="60" t="n">
        <v>43262.0</v>
      </c>
      <c r="I199" s="59" t="n">
        <v>2.1</v>
      </c>
      <c r="J199" t="inlineStr">
        <is>
          <t>FATTURE E ALTRI DOCUMENTI</t>
        </is>
      </c>
      <c r="K199" s="59" t="n">
        <v>1.91</v>
      </c>
      <c r="L199" s="59" t="n">
        <v>0.0</v>
      </c>
      <c r="M199" s="59" t="n">
        <v>0.0</v>
      </c>
      <c r="N199" s="59" t="n">
        <v>0.0</v>
      </c>
      <c r="O199" s="59" t="n">
        <v>0.0</v>
      </c>
      <c r="P199" s="59" t="n">
        <v>1.91</v>
      </c>
      <c r="Q199" t="inlineStr">
        <is>
          <t>NO</t>
        </is>
      </c>
      <c r="R199" t="inlineStr">
        <is>
          <t>UFV3KC</t>
        </is>
      </c>
      <c r="S199" t="inlineStr">
        <is>
          <t>Comune di Castro (BG) - Uff_eFatturaPA</t>
        </is>
      </c>
      <c r="T199" t="inlineStr">
        <is>
          <t/>
        </is>
      </c>
    </row>
    <row r="200">
      <c r="A200" t="inlineStr">
        <is>
          <t>00542060165</t>
        </is>
      </c>
      <c r="B200" t="inlineStr">
        <is>
          <t>UFV3KC</t>
        </is>
      </c>
      <c r="C200" t="inlineStr">
        <is>
          <t>01812630224</t>
        </is>
      </c>
      <c r="D200" t="inlineStr">
        <is>
          <t>IT01812630224</t>
        </is>
      </c>
      <c r="E200" t="inlineStr">
        <is>
          <t>F508447000001059</t>
        </is>
      </c>
      <c r="F200" t="inlineStr">
        <is>
          <t>116077915</t>
        </is>
      </c>
      <c r="G200" t="inlineStr">
        <is>
          <t>41803215164</t>
        </is>
      </c>
      <c r="H200" s="60" t="n">
        <v>43340.0</v>
      </c>
      <c r="I200" s="59" t="n">
        <v>23.8</v>
      </c>
      <c r="J200" t="inlineStr">
        <is>
          <t>FATTURE E ALTRI DOCUMENTI</t>
        </is>
      </c>
      <c r="K200" s="59" t="n">
        <v>19.51</v>
      </c>
      <c r="L200" s="59" t="n">
        <v>0.0</v>
      </c>
      <c r="M200" s="59" t="n">
        <v>0.0</v>
      </c>
      <c r="N200" s="59" t="n">
        <v>0.0</v>
      </c>
      <c r="O200" s="59" t="n">
        <v>0.0</v>
      </c>
      <c r="P200" s="59" t="n">
        <v>19.51</v>
      </c>
      <c r="Q200" t="inlineStr">
        <is>
          <t>NO</t>
        </is>
      </c>
      <c r="R200" t="inlineStr">
        <is>
          <t>UFV3KC</t>
        </is>
      </c>
      <c r="S200" t="inlineStr">
        <is>
          <t>Comune di Castro (BG) - Uff_eFatturaPA</t>
        </is>
      </c>
      <c r="T200" t="inlineStr">
        <is>
          <t/>
        </is>
      </c>
    </row>
    <row r="201">
      <c r="A201" t="inlineStr">
        <is>
          <t>00542060165</t>
        </is>
      </c>
      <c r="B201" t="inlineStr">
        <is>
          <t>UFV3KC</t>
        </is>
      </c>
      <c r="C201" t="inlineStr">
        <is>
          <t>01812630224</t>
        </is>
      </c>
      <c r="D201" t="inlineStr">
        <is>
          <t>IT01812630224</t>
        </is>
      </c>
      <c r="E201" t="inlineStr">
        <is>
          <t>F508447000001060</t>
        </is>
      </c>
      <c r="F201" t="inlineStr">
        <is>
          <t>116077928</t>
        </is>
      </c>
      <c r="G201" t="inlineStr">
        <is>
          <t>41803215176</t>
        </is>
      </c>
      <c r="H201" s="60" t="n">
        <v>43340.0</v>
      </c>
      <c r="I201" s="59" t="n">
        <v>52.35</v>
      </c>
      <c r="J201" t="inlineStr">
        <is>
          <t>FATTURE E ALTRI DOCUMENTI</t>
        </is>
      </c>
      <c r="K201" s="59" t="n">
        <v>42.91</v>
      </c>
      <c r="L201" s="59" t="n">
        <v>0.0</v>
      </c>
      <c r="M201" s="59" t="n">
        <v>0.0</v>
      </c>
      <c r="N201" s="59" t="n">
        <v>0.0</v>
      </c>
      <c r="O201" s="59" t="n">
        <v>0.0</v>
      </c>
      <c r="P201" s="59" t="n">
        <v>42.91</v>
      </c>
      <c r="Q201" t="inlineStr">
        <is>
          <t>NO</t>
        </is>
      </c>
      <c r="R201" t="inlineStr">
        <is>
          <t>UFV3KC</t>
        </is>
      </c>
      <c r="S201" t="inlineStr">
        <is>
          <t>Comune di Castro (BG) - Uff_eFatturaPA</t>
        </is>
      </c>
      <c r="T201" t="inlineStr">
        <is>
          <t/>
        </is>
      </c>
    </row>
    <row r="202">
      <c r="A202" t="inlineStr">
        <is>
          <t>00542060165</t>
        </is>
      </c>
      <c r="B202" t="inlineStr">
        <is>
          <t>UFV3KC</t>
        </is>
      </c>
      <c r="C202" t="inlineStr">
        <is>
          <t>03445910122</t>
        </is>
      </c>
      <c r="D202" t="inlineStr">
        <is>
          <t>IT03445910122</t>
        </is>
      </c>
      <c r="E202" t="inlineStr">
        <is>
          <t>F508447000000904</t>
        </is>
      </c>
      <c r="F202" t="inlineStr">
        <is>
          <t>105744534</t>
        </is>
      </c>
      <c r="G202" t="inlineStr">
        <is>
          <t>40/PA</t>
        </is>
      </c>
      <c r="H202" s="60" t="n">
        <v>43251.0</v>
      </c>
      <c r="I202" s="59" t="n">
        <v>780.0</v>
      </c>
      <c r="J202" t="inlineStr">
        <is>
          <t>FATTURE E ALTRI DOCUMENTI</t>
        </is>
      </c>
      <c r="K202" s="59" t="n">
        <v>780.0</v>
      </c>
      <c r="L202" s="59" t="n">
        <v>0.0</v>
      </c>
      <c r="M202" s="59" t="n">
        <v>0.0</v>
      </c>
      <c r="N202" s="59" t="n">
        <v>0.0</v>
      </c>
      <c r="O202" s="59" t="n">
        <v>0.0</v>
      </c>
      <c r="P202" s="59" t="n">
        <v>780.0</v>
      </c>
      <c r="Q202" t="inlineStr">
        <is>
          <t>NO</t>
        </is>
      </c>
      <c r="R202" t="inlineStr">
        <is>
          <t>UFV3KC</t>
        </is>
      </c>
      <c r="S202" t="inlineStr">
        <is>
          <t>Comune di Castro (BG) - Uff_eFatturaPA</t>
        </is>
      </c>
      <c r="T202" t="inlineStr">
        <is>
          <t/>
        </is>
      </c>
    </row>
    <row r="203">
      <c r="A203" t="inlineStr">
        <is>
          <t>00542060165</t>
        </is>
      </c>
      <c r="B203" t="inlineStr">
        <is>
          <t>UFV3KC</t>
        </is>
      </c>
      <c r="C203" t="inlineStr">
        <is>
          <t>05754381001</t>
        </is>
      </c>
      <c r="D203" t="inlineStr">
        <is>
          <t>IT05754381001</t>
        </is>
      </c>
      <c r="E203" t="inlineStr">
        <is>
          <t>F508447000002966</t>
        </is>
      </c>
      <c r="F203" t="inlineStr">
        <is>
          <t>5070803050</t>
        </is>
      </c>
      <c r="G203" t="inlineStr">
        <is>
          <t>2021023184</t>
        </is>
      </c>
      <c r="H203" s="60" t="n">
        <v>44330.0</v>
      </c>
      <c r="I203" s="59" t="n">
        <v>36.6</v>
      </c>
      <c r="J203" t="inlineStr">
        <is>
          <t>FATTURE E ALTRI DOCUMENTI</t>
        </is>
      </c>
      <c r="K203" s="59" t="n">
        <v>30.0</v>
      </c>
      <c r="L203" s="59" t="n">
        <v>0.0</v>
      </c>
      <c r="M203" s="59" t="n">
        <v>0.0</v>
      </c>
      <c r="N203" s="59" t="n">
        <v>0.0</v>
      </c>
      <c r="O203" s="59" t="n">
        <v>0.0</v>
      </c>
      <c r="P203" s="59" t="n">
        <v>30.0</v>
      </c>
      <c r="Q203" t="inlineStr">
        <is>
          <t>NO</t>
        </is>
      </c>
      <c r="R203" t="inlineStr">
        <is>
          <t>UFV3KC</t>
        </is>
      </c>
      <c r="S203" t="inlineStr">
        <is>
          <t>Comune di Castro (BG) - Uff_eFatturaPA</t>
        </is>
      </c>
      <c r="T203" t="inlineStr">
        <is>
          <t/>
        </is>
      </c>
    </row>
    <row r="204">
      <c r="A204" t="inlineStr">
        <is>
          <t>00542060165</t>
        </is>
      </c>
      <c r="B204" t="inlineStr">
        <is>
          <t>UFV3KC</t>
        </is>
      </c>
      <c r="C204" t="inlineStr">
        <is>
          <t>01812630224</t>
        </is>
      </c>
      <c r="D204" t="inlineStr">
        <is>
          <t>IT01812630224</t>
        </is>
      </c>
      <c r="E204" t="inlineStr">
        <is>
          <t>F508447000000979</t>
        </is>
      </c>
      <c r="F204" t="inlineStr">
        <is>
          <t>110017843</t>
        </is>
      </c>
      <c r="G204" t="inlineStr">
        <is>
          <t>41802460780</t>
        </is>
      </c>
      <c r="H204" s="60" t="n">
        <v>43293.0</v>
      </c>
      <c r="I204" s="59" t="n">
        <v>2.34</v>
      </c>
      <c r="J204" t="inlineStr">
        <is>
          <t>FATTURE E ALTRI DOCUMENTI</t>
        </is>
      </c>
      <c r="K204" s="59" t="n">
        <v>1.92</v>
      </c>
      <c r="L204" s="59" t="n">
        <v>0.0</v>
      </c>
      <c r="M204" s="59" t="n">
        <v>0.0</v>
      </c>
      <c r="N204" s="59" t="n">
        <v>0.0</v>
      </c>
      <c r="O204" s="59" t="n">
        <v>0.0</v>
      </c>
      <c r="P204" s="59" t="n">
        <v>1.92</v>
      </c>
      <c r="Q204" t="inlineStr">
        <is>
          <t>NO</t>
        </is>
      </c>
      <c r="R204" t="inlineStr">
        <is>
          <t>UFV3KC</t>
        </is>
      </c>
      <c r="S204" t="inlineStr">
        <is>
          <t>Comune di Castro (BG) - Uff_eFatturaPA</t>
        </is>
      </c>
      <c r="T204" t="inlineStr">
        <is>
          <t/>
        </is>
      </c>
    </row>
    <row r="205">
      <c r="A205" t="inlineStr">
        <is>
          <t>00542060165</t>
        </is>
      </c>
      <c r="B205" t="inlineStr">
        <is>
          <t>UFV3KC</t>
        </is>
      </c>
      <c r="C205" t="inlineStr">
        <is>
          <t>PRSLCU64L30H331I</t>
        </is>
      </c>
      <c r="D205" t="inlineStr">
        <is>
          <t>IT01565870167</t>
        </is>
      </c>
      <c r="E205" t="inlineStr">
        <is>
          <t>F508447000000745</t>
        </is>
      </c>
      <c r="F205" t="inlineStr">
        <is>
          <t>97262839</t>
        </is>
      </c>
      <c r="G205" t="inlineStr">
        <is>
          <t>6/PA</t>
        </is>
      </c>
      <c r="H205" s="60" t="n">
        <v>43159.0</v>
      </c>
      <c r="I205" s="59" t="n">
        <v>211.74</v>
      </c>
      <c r="J205" t="inlineStr">
        <is>
          <t>FATTURE E ALTRI DOCUMENTI</t>
        </is>
      </c>
      <c r="K205" s="59" t="n">
        <v>192.49</v>
      </c>
      <c r="L205" s="59" t="n">
        <v>0.0</v>
      </c>
      <c r="M205" s="59" t="n">
        <v>0.0</v>
      </c>
      <c r="N205" s="59" t="n">
        <v>0.0</v>
      </c>
      <c r="O205" s="59" t="n">
        <v>0.0</v>
      </c>
      <c r="P205" s="59" t="n">
        <v>192.49</v>
      </c>
      <c r="Q205" t="inlineStr">
        <is>
          <t>NO</t>
        </is>
      </c>
      <c r="R205" t="inlineStr">
        <is>
          <t>UFV3KC</t>
        </is>
      </c>
      <c r="S205" t="inlineStr">
        <is>
          <t>Comune di Castro (BG) - Uff_eFatturaPA</t>
        </is>
      </c>
      <c r="T205" t="inlineStr">
        <is>
          <t/>
        </is>
      </c>
    </row>
    <row r="206">
      <c r="A206" t="inlineStr">
        <is>
          <t>00542060165</t>
        </is>
      </c>
      <c r="B206" t="inlineStr">
        <is>
          <t>UFV3KC</t>
        </is>
      </c>
      <c r="C206" t="inlineStr">
        <is>
          <t>01812630224</t>
        </is>
      </c>
      <c r="D206" t="inlineStr">
        <is>
          <t>IT01812630224</t>
        </is>
      </c>
      <c r="E206" t="inlineStr">
        <is>
          <t>F508447000001052</t>
        </is>
      </c>
      <c r="F206" t="inlineStr">
        <is>
          <t>116077921</t>
        </is>
      </c>
      <c r="G206" t="inlineStr">
        <is>
          <t>41803215170</t>
        </is>
      </c>
      <c r="H206" s="60" t="n">
        <v>43340.0</v>
      </c>
      <c r="I206" s="59" t="n">
        <v>25.46</v>
      </c>
      <c r="J206" t="inlineStr">
        <is>
          <t>FATTURE E ALTRI DOCUMENTI</t>
        </is>
      </c>
      <c r="K206" s="59" t="n">
        <v>20.87</v>
      </c>
      <c r="L206" s="59" t="n">
        <v>0.0</v>
      </c>
      <c r="M206" s="59" t="n">
        <v>0.0</v>
      </c>
      <c r="N206" s="59" t="n">
        <v>0.0</v>
      </c>
      <c r="O206" s="59" t="n">
        <v>0.0</v>
      </c>
      <c r="P206" s="59" t="n">
        <v>20.87</v>
      </c>
      <c r="Q206" t="inlineStr">
        <is>
          <t>NO</t>
        </is>
      </c>
      <c r="R206" t="inlineStr">
        <is>
          <t>UFV3KC</t>
        </is>
      </c>
      <c r="S206" t="inlineStr">
        <is>
          <t>Comune di Castro (BG) - Uff_eFatturaPA</t>
        </is>
      </c>
      <c r="T206" t="inlineStr">
        <is>
          <t/>
        </is>
      </c>
    </row>
    <row r="207">
      <c r="A207" t="inlineStr">
        <is>
          <t>00542060165</t>
        </is>
      </c>
      <c r="B207" t="inlineStr">
        <is>
          <t>UFV3KC</t>
        </is>
      </c>
      <c r="C207" t="inlineStr">
        <is>
          <t>01812630224</t>
        </is>
      </c>
      <c r="D207" t="inlineStr">
        <is>
          <t>IT01812630224</t>
        </is>
      </c>
      <c r="E207" t="inlineStr">
        <is>
          <t>F508447000001051</t>
        </is>
      </c>
      <c r="F207" t="inlineStr">
        <is>
          <t>116077920</t>
        </is>
      </c>
      <c r="G207" t="inlineStr">
        <is>
          <t>41803215169</t>
        </is>
      </c>
      <c r="H207" s="60" t="n">
        <v>43340.0</v>
      </c>
      <c r="I207" s="59" t="n">
        <v>42.86</v>
      </c>
      <c r="J207" t="inlineStr">
        <is>
          <t>FATTURE E ALTRI DOCUMENTI</t>
        </is>
      </c>
      <c r="K207" s="59" t="n">
        <v>35.13</v>
      </c>
      <c r="L207" s="59" t="n">
        <v>0.0</v>
      </c>
      <c r="M207" s="59" t="n">
        <v>0.0</v>
      </c>
      <c r="N207" s="59" t="n">
        <v>0.0</v>
      </c>
      <c r="O207" s="59" t="n">
        <v>0.0</v>
      </c>
      <c r="P207" s="59" t="n">
        <v>35.13</v>
      </c>
      <c r="Q207" t="inlineStr">
        <is>
          <t>NO</t>
        </is>
      </c>
      <c r="R207" t="inlineStr">
        <is>
          <t>UFV3KC</t>
        </is>
      </c>
      <c r="S207" t="inlineStr">
        <is>
          <t>Comune di Castro (BG) - Uff_eFatturaPA</t>
        </is>
      </c>
      <c r="T207" t="inlineStr">
        <is>
          <t/>
        </is>
      </c>
    </row>
    <row r="208">
      <c r="A208" t="inlineStr">
        <is>
          <t>00542060165</t>
        </is>
      </c>
      <c r="B208" t="inlineStr">
        <is>
          <t>UFV3KC</t>
        </is>
      </c>
      <c r="C208" t="inlineStr">
        <is>
          <t>BLLLCU69A04E704L</t>
        </is>
      </c>
      <c r="D208" t="inlineStr">
        <is>
          <t>IT03875390167</t>
        </is>
      </c>
      <c r="E208" t="inlineStr">
        <is>
          <t>F508447000000792</t>
        </is>
      </c>
      <c r="F208" t="inlineStr">
        <is>
          <t>100047392</t>
        </is>
      </c>
      <c r="G208" t="inlineStr">
        <is>
          <t>2 PA</t>
        </is>
      </c>
      <c r="H208" s="60" t="n">
        <v>43190.0</v>
      </c>
      <c r="I208" s="59" t="n">
        <v>264.5</v>
      </c>
      <c r="J208" t="inlineStr">
        <is>
          <t>FATTURE E ALTRI DOCUMENTI</t>
        </is>
      </c>
      <c r="K208" s="59" t="n">
        <v>246.8</v>
      </c>
      <c r="L208" s="59" t="n">
        <v>0.0</v>
      </c>
      <c r="M208" s="59" t="n">
        <v>0.0</v>
      </c>
      <c r="N208" s="59" t="n">
        <v>0.0</v>
      </c>
      <c r="O208" s="59" t="n">
        <v>0.0</v>
      </c>
      <c r="P208" s="59" t="n">
        <v>246.8</v>
      </c>
      <c r="Q208" t="inlineStr">
        <is>
          <t>NO</t>
        </is>
      </c>
      <c r="R208" t="inlineStr">
        <is>
          <t>UFV3KC</t>
        </is>
      </c>
      <c r="S208" t="inlineStr">
        <is>
          <t>Comune di Castro (BG) - Uff_eFatturaPA</t>
        </is>
      </c>
      <c r="T208" t="inlineStr">
        <is>
          <t/>
        </is>
      </c>
    </row>
    <row r="209">
      <c r="A209" t="inlineStr">
        <is>
          <t>00542060165</t>
        </is>
      </c>
      <c r="B209" t="inlineStr">
        <is>
          <t>UFV3KC</t>
        </is>
      </c>
      <c r="C209" t="inlineStr">
        <is>
          <t>00435970587</t>
        </is>
      </c>
      <c r="D209" t="inlineStr">
        <is>
          <t>IT00891951006</t>
        </is>
      </c>
      <c r="E209" t="inlineStr">
        <is>
          <t>F508447000003554</t>
        </is>
      </c>
      <c r="F209" t="inlineStr">
        <is>
          <t>6798724838</t>
        </is>
      </c>
      <c r="G209" t="inlineStr">
        <is>
          <t>PJ05065147</t>
        </is>
      </c>
      <c r="H209" s="60" t="n">
        <v>44620.0</v>
      </c>
      <c r="I209" s="59" t="n">
        <v>372.01</v>
      </c>
      <c r="J209" t="inlineStr">
        <is>
          <t>FATTURE E ALTRI DOCUMENTI</t>
        </is>
      </c>
      <c r="K209" s="59" t="n">
        <v>304.93</v>
      </c>
      <c r="L209" s="59" t="n">
        <v>0.0</v>
      </c>
      <c r="M209" s="59" t="n">
        <v>0.0</v>
      </c>
      <c r="N209" s="59" t="n">
        <v>0.0</v>
      </c>
      <c r="O209" s="59" t="n">
        <v>0.0</v>
      </c>
      <c r="P209" s="59" t="n">
        <v>304.93</v>
      </c>
      <c r="Q209" t="inlineStr">
        <is>
          <t>NO</t>
        </is>
      </c>
      <c r="R209" t="inlineStr">
        <is>
          <t>UFV3KC</t>
        </is>
      </c>
      <c r="S209" t="inlineStr">
        <is>
          <t>Comune di Castro (BG) - Uff_eFatturaPA</t>
        </is>
      </c>
      <c r="T209" t="inlineStr">
        <is>
          <t/>
        </is>
      </c>
    </row>
    <row r="210">
      <c r="A210" t="inlineStr">
        <is>
          <t>00542060165</t>
        </is>
      </c>
      <c r="B210" t="inlineStr">
        <is>
          <t>UFV3KC</t>
        </is>
      </c>
      <c r="C210" t="inlineStr">
        <is>
          <t>03299640163</t>
        </is>
      </c>
      <c r="D210" t="inlineStr">
        <is>
          <t>IT03299640163</t>
        </is>
      </c>
      <c r="E210" t="inlineStr">
        <is>
          <t>F508447000000925</t>
        </is>
      </c>
      <c r="F210" t="inlineStr">
        <is>
          <t>107009624</t>
        </is>
      </c>
      <c r="G210" t="inlineStr">
        <is>
          <t>201820006644</t>
        </is>
      </c>
      <c r="H210" s="60" t="n">
        <v>43262.0</v>
      </c>
      <c r="I210" s="59" t="n">
        <v>47.63</v>
      </c>
      <c r="J210" t="inlineStr">
        <is>
          <t>FATTURE E ALTRI DOCUMENTI</t>
        </is>
      </c>
      <c r="K210" s="59" t="n">
        <v>44.75</v>
      </c>
      <c r="L210" s="59" t="n">
        <v>0.0</v>
      </c>
      <c r="M210" s="59" t="n">
        <v>0.0</v>
      </c>
      <c r="N210" s="59" t="n">
        <v>0.0</v>
      </c>
      <c r="O210" s="59" t="n">
        <v>0.0</v>
      </c>
      <c r="P210" s="59" t="n">
        <v>44.75</v>
      </c>
      <c r="Q210" t="inlineStr">
        <is>
          <t>NO</t>
        </is>
      </c>
      <c r="R210" t="inlineStr">
        <is>
          <t>UFV3KC</t>
        </is>
      </c>
      <c r="S210" t="inlineStr">
        <is>
          <t>Comune di Castro (BG) - Uff_eFatturaPA</t>
        </is>
      </c>
      <c r="T210" t="inlineStr">
        <is>
          <t/>
        </is>
      </c>
    </row>
    <row r="211">
      <c r="A211" t="inlineStr">
        <is>
          <t>00542060165</t>
        </is>
      </c>
      <c r="B211" t="inlineStr">
        <is>
          <t>UFV3KC</t>
        </is>
      </c>
      <c r="C211" t="inlineStr">
        <is>
          <t>01812630224</t>
        </is>
      </c>
      <c r="D211" t="inlineStr">
        <is>
          <t>IT01812630224</t>
        </is>
      </c>
      <c r="E211" t="inlineStr">
        <is>
          <t>F508447000000956</t>
        </is>
      </c>
      <c r="F211" t="inlineStr">
        <is>
          <t>108375626</t>
        </is>
      </c>
      <c r="G211" t="inlineStr">
        <is>
          <t>41802310562</t>
        </is>
      </c>
      <c r="H211" s="60" t="n">
        <v>43278.0</v>
      </c>
      <c r="I211" s="59" t="n">
        <v>55.95</v>
      </c>
      <c r="J211" t="inlineStr">
        <is>
          <t>FATTURE E ALTRI DOCUMENTI</t>
        </is>
      </c>
      <c r="K211" s="59" t="n">
        <v>45.86</v>
      </c>
      <c r="L211" s="59" t="n">
        <v>0.0</v>
      </c>
      <c r="M211" s="59" t="n">
        <v>0.0</v>
      </c>
      <c r="N211" s="59" t="n">
        <v>0.0</v>
      </c>
      <c r="O211" s="59" t="n">
        <v>0.0</v>
      </c>
      <c r="P211" s="59" t="n">
        <v>45.86</v>
      </c>
      <c r="Q211" t="inlineStr">
        <is>
          <t>NO</t>
        </is>
      </c>
      <c r="R211" t="inlineStr">
        <is>
          <t>UFV3KC</t>
        </is>
      </c>
      <c r="S211" t="inlineStr">
        <is>
          <t>Comune di Castro (BG) - Uff_eFatturaPA</t>
        </is>
      </c>
      <c r="T211" t="inlineStr">
        <is>
          <t/>
        </is>
      </c>
    </row>
    <row r="212">
      <c r="A212" t="inlineStr">
        <is>
          <t>00542060165</t>
        </is>
      </c>
      <c r="B212" t="inlineStr">
        <is>
          <t>UFV3KC</t>
        </is>
      </c>
      <c r="C212" t="inlineStr">
        <is>
          <t>SGNCDN60T07A794L</t>
        </is>
      </c>
      <c r="D212" t="inlineStr">
        <is>
          <t>IT01286100167</t>
        </is>
      </c>
      <c r="E212" t="inlineStr">
        <is>
          <t>F508447000000798</t>
        </is>
      </c>
      <c r="F212" t="inlineStr">
        <is>
          <t>100422800</t>
        </is>
      </c>
      <c r="G212" t="inlineStr">
        <is>
          <t>6/1</t>
        </is>
      </c>
      <c r="H212" s="60" t="n">
        <v>43190.0</v>
      </c>
      <c r="I212" s="59" t="n">
        <v>289.19</v>
      </c>
      <c r="J212" t="inlineStr">
        <is>
          <t>FATTURE E ALTRI DOCUMENTI</t>
        </is>
      </c>
      <c r="K212" s="59" t="n">
        <v>278.06</v>
      </c>
      <c r="L212" s="59" t="n">
        <v>0.0</v>
      </c>
      <c r="M212" s="59" t="n">
        <v>0.0</v>
      </c>
      <c r="N212" s="59" t="n">
        <v>0.0</v>
      </c>
      <c r="O212" s="59" t="n">
        <v>0.0</v>
      </c>
      <c r="P212" s="59" t="n">
        <v>278.06</v>
      </c>
      <c r="Q212" t="inlineStr">
        <is>
          <t>NO</t>
        </is>
      </c>
      <c r="R212" t="inlineStr">
        <is>
          <t>UFV3KC</t>
        </is>
      </c>
      <c r="S212" t="inlineStr">
        <is>
          <t>Comune di Castro (BG) - Uff_eFatturaPA</t>
        </is>
      </c>
      <c r="T212" t="inlineStr">
        <is>
          <t/>
        </is>
      </c>
    </row>
    <row r="213">
      <c r="A213" t="inlineStr">
        <is>
          <t>00542060165</t>
        </is>
      </c>
      <c r="B213" t="inlineStr">
        <is>
          <t>UFV3KC</t>
        </is>
      </c>
      <c r="C213" t="inlineStr">
        <is>
          <t>01812630224</t>
        </is>
      </c>
      <c r="D213" t="inlineStr">
        <is>
          <t>IT01812630224</t>
        </is>
      </c>
      <c r="E213" t="inlineStr">
        <is>
          <t>F508447000000783</t>
        </is>
      </c>
      <c r="F213" t="inlineStr">
        <is>
          <t>99474900</t>
        </is>
      </c>
      <c r="G213" t="inlineStr">
        <is>
          <t>41801162914</t>
        </is>
      </c>
      <c r="H213" s="60" t="n">
        <v>43187.0</v>
      </c>
      <c r="I213" s="59" t="n">
        <v>12.03</v>
      </c>
      <c r="J213" t="inlineStr">
        <is>
          <t>FATTURE E ALTRI DOCUMENTI</t>
        </is>
      </c>
      <c r="K213" s="59" t="n">
        <v>9.86</v>
      </c>
      <c r="L213" s="59" t="n">
        <v>0.0</v>
      </c>
      <c r="M213" s="59" t="n">
        <v>0.0</v>
      </c>
      <c r="N213" s="59" t="n">
        <v>0.0</v>
      </c>
      <c r="O213" s="59" t="n">
        <v>0.0</v>
      </c>
      <c r="P213" s="59" t="n">
        <v>9.86</v>
      </c>
      <c r="Q213" t="inlineStr">
        <is>
          <t>NO</t>
        </is>
      </c>
      <c r="R213" t="inlineStr">
        <is>
          <t>UFV3KC</t>
        </is>
      </c>
      <c r="S213" t="inlineStr">
        <is>
          <t>Comune di Castro (BG) - Uff_eFatturaPA</t>
        </is>
      </c>
      <c r="T213" t="inlineStr">
        <is>
          <t/>
        </is>
      </c>
    </row>
    <row r="214">
      <c r="A214" t="inlineStr">
        <is>
          <t>00542060165</t>
        </is>
      </c>
      <c r="B214" t="inlineStr">
        <is>
          <t>UFV3KC</t>
        </is>
      </c>
      <c r="C214" t="inlineStr">
        <is>
          <t>01754270179</t>
        </is>
      </c>
      <c r="D214" t="inlineStr">
        <is>
          <t>IT00652320987</t>
        </is>
      </c>
      <c r="E214" t="inlineStr">
        <is>
          <t>F508447000000706</t>
        </is>
      </c>
      <c r="F214" t="inlineStr">
        <is>
          <t>96179034</t>
        </is>
      </c>
      <c r="G214" t="inlineStr">
        <is>
          <t>11/PA</t>
        </is>
      </c>
      <c r="H214" s="60" t="n">
        <v>43131.0</v>
      </c>
      <c r="I214" s="59" t="n">
        <v>55.0</v>
      </c>
      <c r="J214" t="inlineStr">
        <is>
          <t>FATTURE E ALTRI DOCUMENTI</t>
        </is>
      </c>
      <c r="K214" s="59" t="n">
        <v>45.08</v>
      </c>
      <c r="L214" s="59" t="n">
        <v>0.0</v>
      </c>
      <c r="M214" s="59" t="n">
        <v>0.0</v>
      </c>
      <c r="N214" s="59" t="n">
        <v>0.0</v>
      </c>
      <c r="O214" s="59" t="n">
        <v>0.0</v>
      </c>
      <c r="P214" s="59" t="n">
        <v>45.08</v>
      </c>
      <c r="Q214" t="inlineStr">
        <is>
          <t>NO</t>
        </is>
      </c>
      <c r="R214" t="inlineStr">
        <is>
          <t>UFV3KC</t>
        </is>
      </c>
      <c r="S214" t="inlineStr">
        <is>
          <t>Comune di Castro (BG) - Uff_eFatturaPA</t>
        </is>
      </c>
      <c r="T214" t="inlineStr">
        <is>
          <t/>
        </is>
      </c>
    </row>
    <row r="215">
      <c r="A215" t="inlineStr">
        <is>
          <t>00542060165</t>
        </is>
      </c>
      <c r="B215" t="inlineStr">
        <is>
          <t>UFV3KC</t>
        </is>
      </c>
      <c r="C215" t="inlineStr">
        <is>
          <t>02322600541</t>
        </is>
      </c>
      <c r="D215" t="inlineStr">
        <is>
          <t>IT05999811002</t>
        </is>
      </c>
      <c r="E215" t="inlineStr">
        <is>
          <t>F508447000001028</t>
        </is>
      </c>
      <c r="F215" t="inlineStr">
        <is>
          <t>112592676</t>
        </is>
      </c>
      <c r="G215" t="inlineStr">
        <is>
          <t>1830035122</t>
        </is>
      </c>
      <c r="H215" s="60" t="n">
        <v>43312.0</v>
      </c>
      <c r="I215" s="59" t="n">
        <v>3.05</v>
      </c>
      <c r="J215" t="inlineStr">
        <is>
          <t>FATTURE E ALTRI DOCUMENTI</t>
        </is>
      </c>
      <c r="K215" s="59" t="n">
        <v>2.5</v>
      </c>
      <c r="L215" s="59" t="n">
        <v>0.0</v>
      </c>
      <c r="M215" s="59" t="n">
        <v>0.0</v>
      </c>
      <c r="N215" s="59" t="n">
        <v>0.0</v>
      </c>
      <c r="O215" s="59" t="n">
        <v>0.0</v>
      </c>
      <c r="P215" s="59" t="n">
        <v>2.5</v>
      </c>
      <c r="Q215" t="inlineStr">
        <is>
          <t>NO</t>
        </is>
      </c>
      <c r="R215" t="inlineStr">
        <is>
          <t>UFV3KC</t>
        </is>
      </c>
      <c r="S215" t="inlineStr">
        <is>
          <t>Comune di Castro (BG) - Uff_eFatturaPA</t>
        </is>
      </c>
      <c r="T215" t="inlineStr">
        <is>
          <t/>
        </is>
      </c>
    </row>
    <row r="216">
      <c r="A216" t="inlineStr">
        <is>
          <t>00542060165</t>
        </is>
      </c>
      <c r="B216" t="inlineStr">
        <is>
          <t>UFV3KC</t>
        </is>
      </c>
      <c r="C216" t="inlineStr">
        <is>
          <t>01812630224</t>
        </is>
      </c>
      <c r="D216" t="inlineStr">
        <is>
          <t>IT01812630224</t>
        </is>
      </c>
      <c r="E216" t="inlineStr">
        <is>
          <t>F508447000000677</t>
        </is>
      </c>
      <c r="F216" t="inlineStr">
        <is>
          <t>93462854</t>
        </is>
      </c>
      <c r="G216" t="inlineStr">
        <is>
          <t>41800290231</t>
        </is>
      </c>
      <c r="H216" s="60" t="n">
        <v>43125.0</v>
      </c>
      <c r="I216" s="59" t="n">
        <v>39.96</v>
      </c>
      <c r="J216" t="inlineStr">
        <is>
          <t>FATTURE E ALTRI DOCUMENTI</t>
        </is>
      </c>
      <c r="K216" s="59" t="n">
        <v>32.75</v>
      </c>
      <c r="L216" s="59" t="n">
        <v>0.0</v>
      </c>
      <c r="M216" s="59" t="n">
        <v>0.0</v>
      </c>
      <c r="N216" s="59" t="n">
        <v>0.0</v>
      </c>
      <c r="O216" s="59" t="n">
        <v>0.0</v>
      </c>
      <c r="P216" s="59" t="n">
        <v>32.75</v>
      </c>
      <c r="Q216" t="inlineStr">
        <is>
          <t>NO</t>
        </is>
      </c>
      <c r="R216" t="inlineStr">
        <is>
          <t>UFV3KC</t>
        </is>
      </c>
      <c r="S216" t="inlineStr">
        <is>
          <t>Comune di Castro (BG) - Uff_eFatturaPA</t>
        </is>
      </c>
      <c r="T216" t="inlineStr">
        <is>
          <t/>
        </is>
      </c>
    </row>
    <row r="217">
      <c r="A217" t="inlineStr">
        <is>
          <t>00542060165</t>
        </is>
      </c>
      <c r="B217" t="inlineStr">
        <is>
          <t>UFV3KC</t>
        </is>
      </c>
      <c r="C217" t="inlineStr">
        <is>
          <t>01812630224</t>
        </is>
      </c>
      <c r="D217" t="inlineStr">
        <is>
          <t>IT01812630224</t>
        </is>
      </c>
      <c r="E217" t="inlineStr">
        <is>
          <t>F508447000000785</t>
        </is>
      </c>
      <c r="F217" t="inlineStr">
        <is>
          <t>99474896</t>
        </is>
      </c>
      <c r="G217" t="inlineStr">
        <is>
          <t>41801162913</t>
        </is>
      </c>
      <c r="H217" s="60" t="n">
        <v>43187.0</v>
      </c>
      <c r="I217" s="59" t="n">
        <v>34.0</v>
      </c>
      <c r="J217" t="inlineStr">
        <is>
          <t>FATTURE E ALTRI DOCUMENTI</t>
        </is>
      </c>
      <c r="K217" s="59" t="n">
        <v>27.87</v>
      </c>
      <c r="L217" s="59" t="n">
        <v>0.0</v>
      </c>
      <c r="M217" s="59" t="n">
        <v>0.0</v>
      </c>
      <c r="N217" s="59" t="n">
        <v>0.0</v>
      </c>
      <c r="O217" s="59" t="n">
        <v>0.0</v>
      </c>
      <c r="P217" s="59" t="n">
        <v>27.87</v>
      </c>
      <c r="Q217" t="inlineStr">
        <is>
          <t>NO</t>
        </is>
      </c>
      <c r="R217" t="inlineStr">
        <is>
          <t>UFV3KC</t>
        </is>
      </c>
      <c r="S217" t="inlineStr">
        <is>
          <t>Comune di Castro (BG) - Uff_eFatturaPA</t>
        </is>
      </c>
      <c r="T217" t="inlineStr">
        <is>
          <t/>
        </is>
      </c>
    </row>
    <row r="218">
      <c r="A218" t="inlineStr">
        <is>
          <t>00542060165</t>
        </is>
      </c>
      <c r="B218" t="inlineStr">
        <is>
          <t>UFV3KC</t>
        </is>
      </c>
      <c r="C218" t="inlineStr">
        <is>
          <t>00435970587</t>
        </is>
      </c>
      <c r="D218" t="inlineStr">
        <is>
          <t>IT00891951006</t>
        </is>
      </c>
      <c r="E218" t="inlineStr">
        <is>
          <t>F508447000000805</t>
        </is>
      </c>
      <c r="F218" t="inlineStr">
        <is>
          <t>100622363</t>
        </is>
      </c>
      <c r="G218" t="inlineStr">
        <is>
          <t>PJ00120298</t>
        </is>
      </c>
      <c r="H218" s="60" t="n">
        <v>43190.0</v>
      </c>
      <c r="I218" s="59" t="n">
        <v>576.65</v>
      </c>
      <c r="J218" t="inlineStr">
        <is>
          <t>FATTURE E ALTRI DOCUMENTI</t>
        </is>
      </c>
      <c r="K218" s="59" t="n">
        <v>472.66</v>
      </c>
      <c r="L218" s="59" t="n">
        <v>0.0</v>
      </c>
      <c r="M218" s="59" t="n">
        <v>0.0</v>
      </c>
      <c r="N218" s="59" t="n">
        <v>0.0</v>
      </c>
      <c r="O218" s="59" t="n">
        <v>0.0</v>
      </c>
      <c r="P218" s="59" t="n">
        <v>472.66</v>
      </c>
      <c r="Q218" t="inlineStr">
        <is>
          <t>NO</t>
        </is>
      </c>
      <c r="R218" t="inlineStr">
        <is>
          <t>UFV3KC</t>
        </is>
      </c>
      <c r="S218" t="inlineStr">
        <is>
          <t>Comune di Castro (BG) - Uff_eFatturaPA</t>
        </is>
      </c>
      <c r="T218" t="inlineStr">
        <is>
          <t/>
        </is>
      </c>
    </row>
    <row r="219">
      <c r="A219" t="inlineStr">
        <is>
          <t>00542060165</t>
        </is>
      </c>
      <c r="B219" t="inlineStr">
        <is>
          <t>UFV3KC</t>
        </is>
      </c>
      <c r="C219" t="inlineStr">
        <is>
          <t>05754381001</t>
        </is>
      </c>
      <c r="D219" t="inlineStr">
        <is>
          <t>IT05754381001</t>
        </is>
      </c>
      <c r="E219" t="inlineStr">
        <is>
          <t>F508447000002787</t>
        </is>
      </c>
      <c r="F219" t="inlineStr">
        <is>
          <t>4477760060</t>
        </is>
      </c>
      <c r="G219" t="inlineStr">
        <is>
          <t>2021008650</t>
        </is>
      </c>
      <c r="H219" s="60" t="n">
        <v>44229.0</v>
      </c>
      <c r="I219" s="59" t="n">
        <v>7.78</v>
      </c>
      <c r="J219" t="inlineStr">
        <is>
          <t>FATTURE E ALTRI DOCUMENTI</t>
        </is>
      </c>
      <c r="K219" s="59" t="n">
        <v>6.38</v>
      </c>
      <c r="L219" s="59" t="n">
        <v>0.0</v>
      </c>
      <c r="M219" s="59" t="n">
        <v>0.0</v>
      </c>
      <c r="N219" s="59" t="n">
        <v>0.0</v>
      </c>
      <c r="O219" s="59" t="n">
        <v>0.0</v>
      </c>
      <c r="P219" s="59" t="n">
        <v>6.38</v>
      </c>
      <c r="Q219" t="inlineStr">
        <is>
          <t>NO</t>
        </is>
      </c>
      <c r="R219" t="inlineStr">
        <is>
          <t>UFV3KC</t>
        </is>
      </c>
      <c r="S219" t="inlineStr">
        <is>
          <t>Comune di Castro (BG) - Uff_eFatturaPA</t>
        </is>
      </c>
      <c r="T219" t="inlineStr">
        <is>
          <t/>
        </is>
      </c>
    </row>
    <row r="220">
      <c r="A220" t="inlineStr">
        <is>
          <t>00542060165</t>
        </is>
      </c>
      <c r="B220" t="inlineStr">
        <is>
          <t>UFV3KC</t>
        </is>
      </c>
      <c r="C220" t="inlineStr">
        <is>
          <t>00488410010</t>
        </is>
      </c>
      <c r="D220" t="inlineStr">
        <is>
          <t>IT00488410010</t>
        </is>
      </c>
      <c r="E220" t="inlineStr">
        <is>
          <t>F508447000000757</t>
        </is>
      </c>
      <c r="F220" t="inlineStr">
        <is>
          <t>98587882</t>
        </is>
      </c>
      <c r="G220" t="inlineStr">
        <is>
          <t>8B00226392</t>
        </is>
      </c>
      <c r="H220" s="60" t="n">
        <v>43167.0</v>
      </c>
      <c r="I220" s="59" t="n">
        <v>103.7</v>
      </c>
      <c r="J220" t="inlineStr">
        <is>
          <t>FATTURE E ALTRI DOCUMENTI</t>
        </is>
      </c>
      <c r="K220" s="59" t="n">
        <v>85.0</v>
      </c>
      <c r="L220" s="59" t="n">
        <v>0.0</v>
      </c>
      <c r="M220" s="59" t="n">
        <v>0.0</v>
      </c>
      <c r="N220" s="59" t="n">
        <v>0.0</v>
      </c>
      <c r="O220" s="59" t="n">
        <v>0.0</v>
      </c>
      <c r="P220" s="59" t="n">
        <v>85.0</v>
      </c>
      <c r="Q220" t="inlineStr">
        <is>
          <t>NO</t>
        </is>
      </c>
      <c r="R220" t="inlineStr">
        <is>
          <t>UFV3KC</t>
        </is>
      </c>
      <c r="S220" t="inlineStr">
        <is>
          <t>Comune di Castro (BG) - Uff_eFatturaPA</t>
        </is>
      </c>
      <c r="T220" t="inlineStr">
        <is>
          <t/>
        </is>
      </c>
    </row>
    <row r="221">
      <c r="A221" t="inlineStr">
        <is>
          <t>00542060165</t>
        </is>
      </c>
      <c r="B221" t="inlineStr">
        <is>
          <t>UFV3KC</t>
        </is>
      </c>
      <c r="C221" t="inlineStr">
        <is>
          <t>04097760161</t>
        </is>
      </c>
      <c r="D221" t="inlineStr">
        <is>
          <t>IT04097760161</t>
        </is>
      </c>
      <c r="E221" t="inlineStr">
        <is>
          <t>F508447000000870</t>
        </is>
      </c>
      <c r="F221" t="inlineStr">
        <is>
          <t>104807520</t>
        </is>
      </c>
      <c r="G221" t="inlineStr">
        <is>
          <t>3/pa</t>
        </is>
      </c>
      <c r="H221" s="60" t="n">
        <v>43241.0</v>
      </c>
      <c r="I221" s="59" t="n">
        <v>609.39</v>
      </c>
      <c r="J221" t="inlineStr">
        <is>
          <t>FATTURE E ALTRI DOCUMENTI</t>
        </is>
      </c>
      <c r="K221" s="59" t="n">
        <v>499.5</v>
      </c>
      <c r="L221" s="59" t="n">
        <v>0.0</v>
      </c>
      <c r="M221" s="59" t="n">
        <v>0.0</v>
      </c>
      <c r="N221" s="59" t="n">
        <v>0.0</v>
      </c>
      <c r="O221" s="59" t="n">
        <v>0.0</v>
      </c>
      <c r="P221" s="59" t="n">
        <v>499.5</v>
      </c>
      <c r="Q221" t="inlineStr">
        <is>
          <t>NO</t>
        </is>
      </c>
      <c r="R221" t="inlineStr">
        <is>
          <t>UFV3KC</t>
        </is>
      </c>
      <c r="S221" t="inlineStr">
        <is>
          <t>Comune di Castro (BG) - Uff_eFatturaPA</t>
        </is>
      </c>
      <c r="T221" t="inlineStr">
        <is>
          <t/>
        </is>
      </c>
    </row>
    <row r="222">
      <c r="A222" t="inlineStr">
        <is>
          <t>00542060165</t>
        </is>
      </c>
      <c r="B222" t="inlineStr">
        <is>
          <t>UFV3KC</t>
        </is>
      </c>
      <c r="C222" t="inlineStr">
        <is>
          <t>01812630224</t>
        </is>
      </c>
      <c r="D222" t="inlineStr">
        <is>
          <t>IT01812630224</t>
        </is>
      </c>
      <c r="E222" t="inlineStr">
        <is>
          <t>F508447000000715</t>
        </is>
      </c>
      <c r="F222" t="inlineStr">
        <is>
          <t>96518614</t>
        </is>
      </c>
      <c r="G222" t="inlineStr">
        <is>
          <t>41800732785</t>
        </is>
      </c>
      <c r="H222" s="60" t="n">
        <v>43158.0</v>
      </c>
      <c r="I222" s="59" t="n">
        <v>30.5</v>
      </c>
      <c r="J222" t="inlineStr">
        <is>
          <t>FATTURE E ALTRI DOCUMENTI</t>
        </is>
      </c>
      <c r="K222" s="59" t="n">
        <v>25.0</v>
      </c>
      <c r="L222" s="59" t="n">
        <v>0.0</v>
      </c>
      <c r="M222" s="59" t="n">
        <v>0.0</v>
      </c>
      <c r="N222" s="59" t="n">
        <v>0.0</v>
      </c>
      <c r="O222" s="59" t="n">
        <v>0.0</v>
      </c>
      <c r="P222" s="59" t="n">
        <v>25.0</v>
      </c>
      <c r="Q222" t="inlineStr">
        <is>
          <t>NO</t>
        </is>
      </c>
      <c r="R222" t="inlineStr">
        <is>
          <t>UFV3KC</t>
        </is>
      </c>
      <c r="S222" t="inlineStr">
        <is>
          <t>Comune di Castro (BG) - Uff_eFatturaPA</t>
        </is>
      </c>
      <c r="T222" t="inlineStr">
        <is>
          <t/>
        </is>
      </c>
    </row>
    <row r="223">
      <c r="A223" t="inlineStr">
        <is>
          <t>00542060165</t>
        </is>
      </c>
      <c r="B223" t="inlineStr">
        <is>
          <t>UFV3KC</t>
        </is>
      </c>
      <c r="C223" t="inlineStr">
        <is>
          <t>06655971007</t>
        </is>
      </c>
      <c r="D223" t="inlineStr">
        <is>
          <t>IT06655971007</t>
        </is>
      </c>
      <c r="E223" t="inlineStr">
        <is>
          <t>F508447000001081</t>
        </is>
      </c>
      <c r="F223" t="inlineStr">
        <is>
          <t>118093706</t>
        </is>
      </c>
      <c r="G223" t="inlineStr">
        <is>
          <t>004811591755</t>
        </is>
      </c>
      <c r="H223" s="60" t="n">
        <v>43352.0</v>
      </c>
      <c r="I223" s="59" t="n">
        <v>19.81</v>
      </c>
      <c r="J223" t="inlineStr">
        <is>
          <t>FATTURE E ALTRI DOCUMENTI</t>
        </is>
      </c>
      <c r="K223" s="59" t="n">
        <v>16.24</v>
      </c>
      <c r="L223" s="59" t="n">
        <v>0.0</v>
      </c>
      <c r="M223" s="59" t="n">
        <v>0.0</v>
      </c>
      <c r="N223" s="59" t="n">
        <v>0.0</v>
      </c>
      <c r="O223" s="59" t="n">
        <v>0.0</v>
      </c>
      <c r="P223" s="59" t="n">
        <v>16.24</v>
      </c>
      <c r="Q223" t="inlineStr">
        <is>
          <t>NO</t>
        </is>
      </c>
      <c r="R223" t="inlineStr">
        <is>
          <t>UFV3KC</t>
        </is>
      </c>
      <c r="S223" t="inlineStr">
        <is>
          <t>Comune di Castro (BG) - Uff_eFatturaPA</t>
        </is>
      </c>
      <c r="T223" t="inlineStr">
        <is>
          <t/>
        </is>
      </c>
    </row>
    <row r="224">
      <c r="A224" t="inlineStr">
        <is>
          <t>00542060165</t>
        </is>
      </c>
      <c r="B224" t="inlineStr">
        <is>
          <t>UFV3KC</t>
        </is>
      </c>
      <c r="C224" t="inlineStr">
        <is>
          <t>03299640163</t>
        </is>
      </c>
      <c r="D224" t="inlineStr">
        <is>
          <t>IT03299640163</t>
        </is>
      </c>
      <c r="E224" t="inlineStr">
        <is>
          <t>F508447000000928</t>
        </is>
      </c>
      <c r="F224" t="inlineStr">
        <is>
          <t>107009619</t>
        </is>
      </c>
      <c r="G224" t="inlineStr">
        <is>
          <t>201820006641</t>
        </is>
      </c>
      <c r="H224" s="60" t="n">
        <v>43262.0</v>
      </c>
      <c r="I224" s="59" t="n">
        <v>53.16</v>
      </c>
      <c r="J224" t="inlineStr">
        <is>
          <t>FATTURE E ALTRI DOCUMENTI</t>
        </is>
      </c>
      <c r="K224" s="59" t="n">
        <v>48.33</v>
      </c>
      <c r="L224" s="59" t="n">
        <v>0.0</v>
      </c>
      <c r="M224" s="59" t="n">
        <v>0.0</v>
      </c>
      <c r="N224" s="59" t="n">
        <v>0.0</v>
      </c>
      <c r="O224" s="59" t="n">
        <v>0.0</v>
      </c>
      <c r="P224" s="59" t="n">
        <v>48.33</v>
      </c>
      <c r="Q224" t="inlineStr">
        <is>
          <t>NO</t>
        </is>
      </c>
      <c r="R224" t="inlineStr">
        <is>
          <t>UFV3KC</t>
        </is>
      </c>
      <c r="S224" t="inlineStr">
        <is>
          <t>Comune di Castro (BG) - Uff_eFatturaPA</t>
        </is>
      </c>
      <c r="T224" t="inlineStr">
        <is>
          <t/>
        </is>
      </c>
    </row>
    <row r="225">
      <c r="A225" t="inlineStr">
        <is>
          <t>00542060165</t>
        </is>
      </c>
      <c r="B225" t="inlineStr">
        <is>
          <t>UFV3KC</t>
        </is>
      </c>
      <c r="C225" t="inlineStr">
        <is>
          <t>97103880585</t>
        </is>
      </c>
      <c r="D225" t="inlineStr">
        <is>
          <t>IT01114601006</t>
        </is>
      </c>
      <c r="E225" t="inlineStr">
        <is>
          <t>F508447000000703</t>
        </is>
      </c>
      <c r="F225" t="inlineStr">
        <is>
          <t>96114687</t>
        </is>
      </c>
      <c r="G225" t="inlineStr">
        <is>
          <t>8718056283</t>
        </is>
      </c>
      <c r="H225" s="60" t="n">
        <v>43151.0</v>
      </c>
      <c r="I225" s="59" t="n">
        <v>30.6</v>
      </c>
      <c r="J225" t="inlineStr">
        <is>
          <t>FATTURE E ALTRI DOCUMENTI</t>
        </is>
      </c>
      <c r="K225" s="59" t="n">
        <v>30.6</v>
      </c>
      <c r="L225" s="59" t="n">
        <v>0.0</v>
      </c>
      <c r="M225" s="59" t="n">
        <v>0.0</v>
      </c>
      <c r="N225" s="59" t="n">
        <v>0.0</v>
      </c>
      <c r="O225" s="59" t="n">
        <v>0.0</v>
      </c>
      <c r="P225" s="59" t="n">
        <v>30.6</v>
      </c>
      <c r="Q225" t="inlineStr">
        <is>
          <t>NO</t>
        </is>
      </c>
      <c r="R225" t="inlineStr">
        <is>
          <t>UFV3KC</t>
        </is>
      </c>
      <c r="S225" t="inlineStr">
        <is>
          <t>Comune di Castro (BG) - Uff_eFatturaPA</t>
        </is>
      </c>
      <c r="T225" t="inlineStr">
        <is>
          <t/>
        </is>
      </c>
    </row>
    <row r="226">
      <c r="A226" t="inlineStr">
        <is>
          <t>00542060165</t>
        </is>
      </c>
      <c r="B226" t="inlineStr">
        <is>
          <t>UFV3KC</t>
        </is>
      </c>
      <c r="C226" t="inlineStr">
        <is>
          <t>CTTDNL51P13E704X</t>
        </is>
      </c>
      <c r="D226" t="inlineStr">
        <is>
          <t>IT00638440164</t>
        </is>
      </c>
      <c r="E226" t="inlineStr">
        <is>
          <t>F508447000001002</t>
        </is>
      </c>
      <c r="F226" t="inlineStr">
        <is>
          <t>111609230</t>
        </is>
      </c>
      <c r="G226" t="inlineStr">
        <is>
          <t>005/PA</t>
        </is>
      </c>
      <c r="H226" s="60" t="n">
        <v>43305.0</v>
      </c>
      <c r="I226" s="59" t="n">
        <v>115.9</v>
      </c>
      <c r="J226" t="inlineStr">
        <is>
          <t>FATTURE E ALTRI DOCUMENTI</t>
        </is>
      </c>
      <c r="K226" s="59" t="n">
        <v>95.0</v>
      </c>
      <c r="L226" s="59" t="n">
        <v>0.0</v>
      </c>
      <c r="M226" s="59" t="n">
        <v>0.0</v>
      </c>
      <c r="N226" s="59" t="n">
        <v>0.0</v>
      </c>
      <c r="O226" s="59" t="n">
        <v>0.0</v>
      </c>
      <c r="P226" s="59" t="n">
        <v>95.0</v>
      </c>
      <c r="Q226" t="inlineStr">
        <is>
          <t>NO</t>
        </is>
      </c>
      <c r="R226" t="inlineStr">
        <is>
          <t>UFV3KC</t>
        </is>
      </c>
      <c r="S226" t="inlineStr">
        <is>
          <t>Comune di Castro (BG) - Uff_eFatturaPA</t>
        </is>
      </c>
      <c r="T226" t="inlineStr">
        <is>
          <t/>
        </is>
      </c>
    </row>
    <row r="227">
      <c r="A227" t="inlineStr">
        <is>
          <t>00542060165</t>
        </is>
      </c>
      <c r="B227" t="inlineStr">
        <is>
          <t>UFV3KC</t>
        </is>
      </c>
      <c r="C227" t="inlineStr">
        <is>
          <t>01041960160</t>
        </is>
      </c>
      <c r="D227" t="inlineStr">
        <is>
          <t>IT01041960160</t>
        </is>
      </c>
      <c r="E227" t="inlineStr">
        <is>
          <t>F508447000000749</t>
        </is>
      </c>
      <c r="F227" t="inlineStr">
        <is>
          <t>97332578</t>
        </is>
      </c>
      <c r="G227" t="inlineStr">
        <is>
          <t>000006/2018/PA</t>
        </is>
      </c>
      <c r="H227" s="60" t="n">
        <v>43166.0</v>
      </c>
      <c r="I227" s="59" t="n">
        <v>193.88</v>
      </c>
      <c r="J227" t="inlineStr">
        <is>
          <t>FATTURE E ALTRI DOCUMENTI</t>
        </is>
      </c>
      <c r="K227" s="59" t="n">
        <v>158.92</v>
      </c>
      <c r="L227" s="59" t="n">
        <v>0.0</v>
      </c>
      <c r="M227" s="59" t="n">
        <v>0.0</v>
      </c>
      <c r="N227" s="59" t="n">
        <v>0.0</v>
      </c>
      <c r="O227" s="59" t="n">
        <v>0.0</v>
      </c>
      <c r="P227" s="59" t="n">
        <v>158.92</v>
      </c>
      <c r="Q227" t="inlineStr">
        <is>
          <t>NO</t>
        </is>
      </c>
      <c r="R227" t="inlineStr">
        <is>
          <t>UFV3KC</t>
        </is>
      </c>
      <c r="S227" t="inlineStr">
        <is>
          <t>Comune di Castro (BG) - Uff_eFatturaPA</t>
        </is>
      </c>
      <c r="T227" t="inlineStr">
        <is>
          <t/>
        </is>
      </c>
    </row>
    <row r="228">
      <c r="A228" t="inlineStr">
        <is>
          <t>00542060165</t>
        </is>
      </c>
      <c r="B228" t="inlineStr">
        <is>
          <t>UFV3KC</t>
        </is>
      </c>
      <c r="C228" t="inlineStr">
        <is>
          <t>01041960160</t>
        </is>
      </c>
      <c r="D228" t="inlineStr">
        <is>
          <t>IT01041960160</t>
        </is>
      </c>
      <c r="E228" t="inlineStr">
        <is>
          <t>F508447000000748</t>
        </is>
      </c>
      <c r="F228" t="inlineStr">
        <is>
          <t>97332580</t>
        </is>
      </c>
      <c r="G228" t="inlineStr">
        <is>
          <t>000005/2018/PA</t>
        </is>
      </c>
      <c r="H228" s="60" t="n">
        <v>43166.0</v>
      </c>
      <c r="I228" s="59" t="n">
        <v>577.12</v>
      </c>
      <c r="J228" t="inlineStr">
        <is>
          <t>FATTURE E ALTRI DOCUMENTI</t>
        </is>
      </c>
      <c r="K228" s="59" t="n">
        <v>473.05</v>
      </c>
      <c r="L228" s="59" t="n">
        <v>0.0</v>
      </c>
      <c r="M228" s="59" t="n">
        <v>0.0</v>
      </c>
      <c r="N228" s="59" t="n">
        <v>0.0</v>
      </c>
      <c r="O228" s="59" t="n">
        <v>0.0</v>
      </c>
      <c r="P228" s="59" t="n">
        <v>473.05</v>
      </c>
      <c r="Q228" t="inlineStr">
        <is>
          <t>NO</t>
        </is>
      </c>
      <c r="R228" t="inlineStr">
        <is>
          <t>UFV3KC</t>
        </is>
      </c>
      <c r="S228" t="inlineStr">
        <is>
          <t>Comune di Castro (BG) - Uff_eFatturaPA</t>
        </is>
      </c>
      <c r="T228" t="inlineStr">
        <is>
          <t/>
        </is>
      </c>
    </row>
    <row r="229">
      <c r="A229" t="inlineStr">
        <is>
          <t>00542060165</t>
        </is>
      </c>
      <c r="B229" t="inlineStr">
        <is>
          <t>UFV3KC</t>
        </is>
      </c>
      <c r="C229" t="inlineStr">
        <is>
          <t>SGNCDN60T07A794L</t>
        </is>
      </c>
      <c r="D229" t="inlineStr">
        <is>
          <t>IT01286100167</t>
        </is>
      </c>
      <c r="E229" t="inlineStr">
        <is>
          <t>F508447000000696</t>
        </is>
      </c>
      <c r="F229" t="inlineStr">
        <is>
          <t>94806291</t>
        </is>
      </c>
      <c r="G229" t="inlineStr">
        <is>
          <t>2/1</t>
        </is>
      </c>
      <c r="H229" s="60" t="n">
        <v>43131.0</v>
      </c>
      <c r="I229" s="59" t="n">
        <v>305.72</v>
      </c>
      <c r="J229" t="inlineStr">
        <is>
          <t>FATTURE E ALTRI DOCUMENTI</t>
        </is>
      </c>
      <c r="K229" s="59" t="n">
        <v>293.97</v>
      </c>
      <c r="L229" s="59" t="n">
        <v>0.0</v>
      </c>
      <c r="M229" s="59" t="n">
        <v>0.0</v>
      </c>
      <c r="N229" s="59" t="n">
        <v>0.0</v>
      </c>
      <c r="O229" s="59" t="n">
        <v>0.0</v>
      </c>
      <c r="P229" s="59" t="n">
        <v>293.97</v>
      </c>
      <c r="Q229" t="inlineStr">
        <is>
          <t>NO</t>
        </is>
      </c>
      <c r="R229" t="inlineStr">
        <is>
          <t>UFV3KC</t>
        </is>
      </c>
      <c r="S229" t="inlineStr">
        <is>
          <t>Comune di Castro (BG) - Uff_eFatturaPA</t>
        </is>
      </c>
      <c r="T229" t="inlineStr">
        <is>
          <t/>
        </is>
      </c>
    </row>
    <row r="230">
      <c r="A230" t="inlineStr">
        <is>
          <t>00542060165</t>
        </is>
      </c>
      <c r="B230" t="inlineStr">
        <is>
          <t>UFV3KC</t>
        </is>
      </c>
      <c r="C230" t="inlineStr">
        <is>
          <t>00488410010</t>
        </is>
      </c>
      <c r="D230" t="inlineStr">
        <is>
          <t>IT00488410010</t>
        </is>
      </c>
      <c r="E230" t="inlineStr">
        <is>
          <t>F508447000001089</t>
        </is>
      </c>
      <c r="F230" t="inlineStr">
        <is>
          <t>119087294</t>
        </is>
      </c>
      <c r="G230" t="inlineStr">
        <is>
          <t>8B00855456</t>
        </is>
      </c>
      <c r="H230" s="60" t="n">
        <v>43353.0</v>
      </c>
      <c r="I230" s="59" t="n">
        <v>183.0</v>
      </c>
      <c r="J230" t="inlineStr">
        <is>
          <t>FATTURE E ALTRI DOCUMENTI</t>
        </is>
      </c>
      <c r="K230" s="59" t="n">
        <v>150.0</v>
      </c>
      <c r="L230" s="59" t="n">
        <v>0.0</v>
      </c>
      <c r="M230" s="59" t="n">
        <v>0.0</v>
      </c>
      <c r="N230" s="59" t="n">
        <v>0.0</v>
      </c>
      <c r="O230" s="59" t="n">
        <v>0.0</v>
      </c>
      <c r="P230" s="59" t="n">
        <v>150.0</v>
      </c>
      <c r="Q230" t="inlineStr">
        <is>
          <t>NO</t>
        </is>
      </c>
      <c r="R230" t="inlineStr">
        <is>
          <t>UFV3KC</t>
        </is>
      </c>
      <c r="S230" t="inlineStr">
        <is>
          <t>Comune di Castro (BG) - Uff_eFatturaPA</t>
        </is>
      </c>
      <c r="T230" t="inlineStr">
        <is>
          <t/>
        </is>
      </c>
    </row>
    <row r="231">
      <c r="A231" t="inlineStr">
        <is>
          <t>00542060165</t>
        </is>
      </c>
      <c r="B231" t="inlineStr">
        <is>
          <t>UFV3KC</t>
        </is>
      </c>
      <c r="C231" t="inlineStr">
        <is>
          <t>01041960160</t>
        </is>
      </c>
      <c r="D231" t="inlineStr">
        <is>
          <t>IT01041960160</t>
        </is>
      </c>
      <c r="E231" t="inlineStr">
        <is>
          <t>F508447000000747</t>
        </is>
      </c>
      <c r="F231" t="inlineStr">
        <is>
          <t>97332644</t>
        </is>
      </c>
      <c r="G231" t="inlineStr">
        <is>
          <t>000007/2018/PA</t>
        </is>
      </c>
      <c r="H231" s="60" t="n">
        <v>43166.0</v>
      </c>
      <c r="I231" s="59" t="n">
        <v>286.2</v>
      </c>
      <c r="J231" t="inlineStr">
        <is>
          <t>FATTURE E ALTRI DOCUMENTI</t>
        </is>
      </c>
      <c r="K231" s="59" t="n">
        <v>234.59</v>
      </c>
      <c r="L231" s="59" t="n">
        <v>0.0</v>
      </c>
      <c r="M231" s="59" t="n">
        <v>0.0</v>
      </c>
      <c r="N231" s="59" t="n">
        <v>0.0</v>
      </c>
      <c r="O231" s="59" t="n">
        <v>0.0</v>
      </c>
      <c r="P231" s="59" t="n">
        <v>234.59</v>
      </c>
      <c r="Q231" t="inlineStr">
        <is>
          <t>NO</t>
        </is>
      </c>
      <c r="R231" t="inlineStr">
        <is>
          <t>UFV3KC</t>
        </is>
      </c>
      <c r="S231" t="inlineStr">
        <is>
          <t>Comune di Castro (BG) - Uff_eFatturaPA</t>
        </is>
      </c>
      <c r="T231" t="inlineStr">
        <is>
          <t/>
        </is>
      </c>
    </row>
    <row r="232">
      <c r="A232" t="inlineStr">
        <is>
          <t>00542060165</t>
        </is>
      </c>
      <c r="B232" t="inlineStr">
        <is>
          <t>UFV3KC</t>
        </is>
      </c>
      <c r="C232" t="inlineStr">
        <is>
          <t>00488410010</t>
        </is>
      </c>
      <c r="D232" t="inlineStr">
        <is>
          <t>IT00488410010</t>
        </is>
      </c>
      <c r="E232" t="inlineStr">
        <is>
          <t>F508447000000647</t>
        </is>
      </c>
      <c r="F232" t="inlineStr">
        <is>
          <t>92829339</t>
        </is>
      </c>
      <c r="G232" t="inlineStr">
        <is>
          <t>8B00029662</t>
        </is>
      </c>
      <c r="H232" s="60" t="n">
        <v>43109.0</v>
      </c>
      <c r="I232" s="59" t="n">
        <v>85.4</v>
      </c>
      <c r="J232" t="inlineStr">
        <is>
          <t>FATTURE E ALTRI DOCUMENTI</t>
        </is>
      </c>
      <c r="K232" s="59" t="n">
        <v>70.0</v>
      </c>
      <c r="L232" s="59" t="n">
        <v>0.0</v>
      </c>
      <c r="M232" s="59" t="n">
        <v>0.0</v>
      </c>
      <c r="N232" s="59" t="n">
        <v>0.0</v>
      </c>
      <c r="O232" s="59" t="n">
        <v>0.0</v>
      </c>
      <c r="P232" s="59" t="n">
        <v>70.0</v>
      </c>
      <c r="Q232" t="inlineStr">
        <is>
          <t>NO</t>
        </is>
      </c>
      <c r="R232" t="inlineStr">
        <is>
          <t>UFV3KC</t>
        </is>
      </c>
      <c r="S232" t="inlineStr">
        <is>
          <t>Comune di Castro (BG) - Uff_eFatturaPA</t>
        </is>
      </c>
      <c r="T232" t="inlineStr">
        <is>
          <t/>
        </is>
      </c>
    </row>
    <row r="233">
      <c r="A233" t="inlineStr">
        <is>
          <t>00542060165</t>
        </is>
      </c>
      <c r="B233" t="inlineStr">
        <is>
          <t>UFV3KC</t>
        </is>
      </c>
      <c r="C233" t="inlineStr">
        <is>
          <t>00399730167</t>
        </is>
      </c>
      <c r="D233" t="inlineStr">
        <is>
          <t>IT00399730167</t>
        </is>
      </c>
      <c r="E233" t="inlineStr">
        <is>
          <t>F508447000001185</t>
        </is>
      </c>
      <c r="F233" t="inlineStr">
        <is>
          <t>126339520</t>
        </is>
      </c>
      <c r="G233" t="inlineStr">
        <is>
          <t>V9-27</t>
        </is>
      </c>
      <c r="H233" s="60" t="n">
        <v>43404.0</v>
      </c>
      <c r="I233" s="59" t="n">
        <v>86.69</v>
      </c>
      <c r="J233" t="inlineStr">
        <is>
          <t>FATTURE E ALTRI DOCUMENTI</t>
        </is>
      </c>
      <c r="K233" s="59" t="n">
        <v>71.06</v>
      </c>
      <c r="L233" s="59" t="n">
        <v>0.0</v>
      </c>
      <c r="M233" s="59" t="n">
        <v>0.0</v>
      </c>
      <c r="N233" s="59" t="n">
        <v>0.0</v>
      </c>
      <c r="O233" s="59" t="n">
        <v>63.59</v>
      </c>
      <c r="P233" s="59" t="n">
        <v>7.47</v>
      </c>
      <c r="Q233" t="inlineStr">
        <is>
          <t>NO</t>
        </is>
      </c>
      <c r="R233" t="inlineStr">
        <is>
          <t>UFV3KC</t>
        </is>
      </c>
      <c r="S233" t="inlineStr">
        <is>
          <t>Comune di Castro (BG) - Uff_eFatturaPA</t>
        </is>
      </c>
      <c r="T233" t="inlineStr">
        <is>
          <t/>
        </is>
      </c>
    </row>
    <row r="234">
      <c r="A234" t="inlineStr">
        <is>
          <t>00542060165</t>
        </is>
      </c>
      <c r="B234" t="inlineStr">
        <is>
          <t>UFV3KC</t>
        </is>
      </c>
      <c r="C234" t="inlineStr">
        <is>
          <t>02322600541</t>
        </is>
      </c>
      <c r="D234" t="inlineStr">
        <is>
          <t>IT05999811002</t>
        </is>
      </c>
      <c r="E234" t="inlineStr">
        <is>
          <t>F508447000000841</t>
        </is>
      </c>
      <c r="F234" t="inlineStr">
        <is>
          <t>102680674</t>
        </is>
      </c>
      <c r="G234" t="inlineStr">
        <is>
          <t>1830019133</t>
        </is>
      </c>
      <c r="H234" s="60" t="n">
        <v>43220.0</v>
      </c>
      <c r="I234" s="59" t="n">
        <v>45.75</v>
      </c>
      <c r="J234" t="inlineStr">
        <is>
          <t>FATTURE E ALTRI DOCUMENTI</t>
        </is>
      </c>
      <c r="K234" s="59" t="n">
        <v>37.5</v>
      </c>
      <c r="L234" s="59" t="n">
        <v>0.0</v>
      </c>
      <c r="M234" s="59" t="n">
        <v>0.0</v>
      </c>
      <c r="N234" s="59" t="n">
        <v>0.0</v>
      </c>
      <c r="O234" s="59" t="n">
        <v>0.0</v>
      </c>
      <c r="P234" s="59" t="n">
        <v>37.5</v>
      </c>
      <c r="Q234" t="inlineStr">
        <is>
          <t>NO</t>
        </is>
      </c>
      <c r="R234" t="inlineStr">
        <is>
          <t>UFV3KC</t>
        </is>
      </c>
      <c r="S234" t="inlineStr">
        <is>
          <t>Comune di Castro (BG) - Uff_eFatturaPA</t>
        </is>
      </c>
      <c r="T234" t="inlineStr">
        <is>
          <t/>
        </is>
      </c>
    </row>
    <row r="235">
      <c r="A235" t="inlineStr">
        <is>
          <t>00542060165</t>
        </is>
      </c>
      <c r="B235" t="inlineStr">
        <is>
          <t>UFV3KC</t>
        </is>
      </c>
      <c r="C235" t="inlineStr">
        <is>
          <t>PRSLCU64L30H331I</t>
        </is>
      </c>
      <c r="D235" t="inlineStr">
        <is>
          <t>IT01565870167</t>
        </is>
      </c>
      <c r="E235" t="inlineStr">
        <is>
          <t>F508447000000686</t>
        </is>
      </c>
      <c r="F235" t="inlineStr">
        <is>
          <t>94038462</t>
        </is>
      </c>
      <c r="G235" t="inlineStr">
        <is>
          <t>3/PA</t>
        </is>
      </c>
      <c r="H235" s="60" t="n">
        <v>43131.0</v>
      </c>
      <c r="I235" s="59" t="n">
        <v>319.06</v>
      </c>
      <c r="J235" t="inlineStr">
        <is>
          <t>FATTURE E ALTRI DOCUMENTI</t>
        </is>
      </c>
      <c r="K235" s="59" t="n">
        <v>290.05</v>
      </c>
      <c r="L235" s="59" t="n">
        <v>0.0</v>
      </c>
      <c r="M235" s="59" t="n">
        <v>0.0</v>
      </c>
      <c r="N235" s="59" t="n">
        <v>0.0</v>
      </c>
      <c r="O235" s="59" t="n">
        <v>0.0</v>
      </c>
      <c r="P235" s="59" t="n">
        <v>290.05</v>
      </c>
      <c r="Q235" t="inlineStr">
        <is>
          <t>NO</t>
        </is>
      </c>
      <c r="R235" t="inlineStr">
        <is>
          <t>UFV3KC</t>
        </is>
      </c>
      <c r="S235" t="inlineStr">
        <is>
          <t>Comune di Castro (BG) - Uff_eFatturaPA</t>
        </is>
      </c>
      <c r="T235" t="inlineStr">
        <is>
          <t/>
        </is>
      </c>
    </row>
    <row r="236">
      <c r="A236" t="inlineStr">
        <is>
          <t>00542060165</t>
        </is>
      </c>
      <c r="B236" t="inlineStr">
        <is>
          <t>UFV3KC</t>
        </is>
      </c>
      <c r="C236" t="inlineStr">
        <is>
          <t>01812630224</t>
        </is>
      </c>
      <c r="D236" t="inlineStr">
        <is>
          <t>IT01812630224</t>
        </is>
      </c>
      <c r="E236" t="inlineStr">
        <is>
          <t>F508447000000986</t>
        </is>
      </c>
      <c r="F236" t="inlineStr">
        <is>
          <t>110017856</t>
        </is>
      </c>
      <c r="G236" t="inlineStr">
        <is>
          <t>41802460786</t>
        </is>
      </c>
      <c r="H236" s="60" t="n">
        <v>43293.0</v>
      </c>
      <c r="I236" s="59" t="n">
        <v>2.29</v>
      </c>
      <c r="J236" t="inlineStr">
        <is>
          <t>FATTURE E ALTRI DOCUMENTI</t>
        </is>
      </c>
      <c r="K236" s="59" t="n">
        <v>1.88</v>
      </c>
      <c r="L236" s="59" t="n">
        <v>0.0</v>
      </c>
      <c r="M236" s="59" t="n">
        <v>0.0</v>
      </c>
      <c r="N236" s="59" t="n">
        <v>0.0</v>
      </c>
      <c r="O236" s="59" t="n">
        <v>0.0</v>
      </c>
      <c r="P236" s="59" t="n">
        <v>1.88</v>
      </c>
      <c r="Q236" t="inlineStr">
        <is>
          <t>NO</t>
        </is>
      </c>
      <c r="R236" t="inlineStr">
        <is>
          <t>UFV3KC</t>
        </is>
      </c>
      <c r="S236" t="inlineStr">
        <is>
          <t>Comune di Castro (BG) - Uff_eFatturaPA</t>
        </is>
      </c>
      <c r="T236" t="inlineStr">
        <is>
          <t/>
        </is>
      </c>
    </row>
    <row r="237">
      <c r="A237" t="inlineStr">
        <is>
          <t>00542060165</t>
        </is>
      </c>
      <c r="B237" t="inlineStr">
        <is>
          <t>UFV3KC</t>
        </is>
      </c>
      <c r="C237" t="inlineStr">
        <is>
          <t>00435970587</t>
        </is>
      </c>
      <c r="D237" t="inlineStr">
        <is>
          <t>IT00891951006</t>
        </is>
      </c>
      <c r="E237" t="inlineStr">
        <is>
          <t>F508447000000630</t>
        </is>
      </c>
      <c r="F237" t="inlineStr">
        <is>
          <t>91418093</t>
        </is>
      </c>
      <c r="G237" t="inlineStr">
        <is>
          <t>PJ00108260</t>
        </is>
      </c>
      <c r="H237" s="60" t="n">
        <v>43100.0</v>
      </c>
      <c r="I237" s="59" t="n">
        <v>231.52</v>
      </c>
      <c r="J237" t="inlineStr">
        <is>
          <t>FATTURE E ALTRI DOCUMENTI</t>
        </is>
      </c>
      <c r="K237" s="59" t="n">
        <v>189.77</v>
      </c>
      <c r="L237" s="59" t="n">
        <v>0.0</v>
      </c>
      <c r="M237" s="59" t="n">
        <v>0.0</v>
      </c>
      <c r="N237" s="59" t="n">
        <v>0.0</v>
      </c>
      <c r="O237" s="59" t="n">
        <v>0.0</v>
      </c>
      <c r="P237" s="59" t="n">
        <v>189.77</v>
      </c>
      <c r="Q237" t="inlineStr">
        <is>
          <t>NO</t>
        </is>
      </c>
      <c r="R237" t="inlineStr">
        <is>
          <t>UFV3KC</t>
        </is>
      </c>
      <c r="S237" t="inlineStr">
        <is>
          <t>Comune di Castro (BG) - Uff_eFatturaPA</t>
        </is>
      </c>
      <c r="T237" t="inlineStr">
        <is>
          <t/>
        </is>
      </c>
    </row>
    <row r="238">
      <c r="A238" t="inlineStr">
        <is>
          <t>00542060165</t>
        </is>
      </c>
      <c r="B238" t="inlineStr">
        <is>
          <t>UFV3KC</t>
        </is>
      </c>
      <c r="C238" t="inlineStr">
        <is>
          <t>80208450587</t>
        </is>
      </c>
      <c r="D238" t="inlineStr">
        <is>
          <t>IT02133681003</t>
        </is>
      </c>
      <c r="E238" t="inlineStr">
        <is>
          <t>F508447000004132</t>
        </is>
      </c>
      <c r="F238" t="inlineStr">
        <is>
          <t>8472408728</t>
        </is>
      </c>
      <c r="G238" t="inlineStr">
        <is>
          <t>0074002558</t>
        </is>
      </c>
      <c r="H238" s="60" t="n">
        <v>44881.0</v>
      </c>
      <c r="I238" s="59" t="n">
        <v>11.72</v>
      </c>
      <c r="J238" t="inlineStr">
        <is>
          <t>FATTURE E ALTRI DOCUMENTI</t>
        </is>
      </c>
      <c r="K238" s="59" t="n">
        <v>9.6</v>
      </c>
      <c r="L238" s="59" t="n">
        <v>0.0</v>
      </c>
      <c r="M238" s="59" t="n">
        <v>0.0</v>
      </c>
      <c r="N238" s="59" t="n">
        <v>0.0</v>
      </c>
      <c r="O238" s="59" t="n">
        <v>0.0</v>
      </c>
      <c r="P238" s="59" t="n">
        <v>9.6</v>
      </c>
      <c r="Q238" t="inlineStr">
        <is>
          <t>NO</t>
        </is>
      </c>
      <c r="R238" t="inlineStr">
        <is>
          <t>UFV3KC</t>
        </is>
      </c>
      <c r="S238" t="inlineStr">
        <is>
          <t>Comune di Castro (BG) - Uff_eFatturaPA</t>
        </is>
      </c>
      <c r="T238" t="inlineStr">
        <is>
          <t/>
        </is>
      </c>
    </row>
    <row r="239">
      <c r="A239" t="inlineStr">
        <is>
          <t>00542060165</t>
        </is>
      </c>
      <c r="B239" t="inlineStr">
        <is>
          <t>UFV3KC</t>
        </is>
      </c>
      <c r="C239" t="inlineStr">
        <is>
          <t>BLLLCU69A04E704L</t>
        </is>
      </c>
      <c r="D239" t="inlineStr">
        <is>
          <t>IT03875390167</t>
        </is>
      </c>
      <c r="E239" t="inlineStr">
        <is>
          <t>F508447000000622</t>
        </is>
      </c>
      <c r="F239" t="inlineStr">
        <is>
          <t>91338792</t>
        </is>
      </c>
      <c r="G239" t="inlineStr">
        <is>
          <t>FATTPA 10_17</t>
        </is>
      </c>
      <c r="H239" s="60" t="n">
        <v>43100.0</v>
      </c>
      <c r="I239" s="59" t="n">
        <v>177.33</v>
      </c>
      <c r="J239" t="inlineStr">
        <is>
          <t>FATTURE E ALTRI DOCUMENTI</t>
        </is>
      </c>
      <c r="K239" s="59" t="n">
        <v>165.2</v>
      </c>
      <c r="L239" s="59" t="n">
        <v>0.0</v>
      </c>
      <c r="M239" s="59" t="n">
        <v>0.0</v>
      </c>
      <c r="N239" s="59" t="n">
        <v>0.0</v>
      </c>
      <c r="O239" s="59" t="n">
        <v>0.0</v>
      </c>
      <c r="P239" s="59" t="n">
        <v>165.2</v>
      </c>
      <c r="Q239" t="inlineStr">
        <is>
          <t>NO</t>
        </is>
      </c>
      <c r="R239" t="inlineStr">
        <is>
          <t>UFV3KC</t>
        </is>
      </c>
      <c r="S239" t="inlineStr">
        <is>
          <t>Comune di Castro (BG) - Uff_eFatturaPA</t>
        </is>
      </c>
      <c r="T239" t="inlineStr">
        <is>
          <t/>
        </is>
      </c>
    </row>
    <row r="240">
      <c r="A240" t="inlineStr">
        <is>
          <t>00542060165</t>
        </is>
      </c>
      <c r="B240" t="inlineStr">
        <is>
          <t>UFV3KC</t>
        </is>
      </c>
      <c r="C240" t="inlineStr">
        <is>
          <t>07945211006</t>
        </is>
      </c>
      <c r="D240" t="inlineStr">
        <is>
          <t>IT07945211006</t>
        </is>
      </c>
      <c r="E240" t="inlineStr">
        <is>
          <t>F508447000001067</t>
        </is>
      </c>
      <c r="F240" t="inlineStr">
        <is>
          <t>116528989</t>
        </is>
      </c>
      <c r="G240" t="inlineStr">
        <is>
          <t>INFVVA/18002366</t>
        </is>
      </c>
      <c r="H240" s="60" t="n">
        <v>43343.0</v>
      </c>
      <c r="I240" s="59" t="n">
        <v>59.78</v>
      </c>
      <c r="J240" t="inlineStr">
        <is>
          <t>FATTURE E ALTRI DOCUMENTI</t>
        </is>
      </c>
      <c r="K240" s="59" t="n">
        <v>49.0</v>
      </c>
      <c r="L240" s="59" t="n">
        <v>0.0</v>
      </c>
      <c r="M240" s="59" t="n">
        <v>0.0</v>
      </c>
      <c r="N240" s="59" t="n">
        <v>0.0</v>
      </c>
      <c r="O240" s="59" t="n">
        <v>0.0</v>
      </c>
      <c r="P240" s="59" t="n">
        <v>49.0</v>
      </c>
      <c r="Q240" t="inlineStr">
        <is>
          <t>NO</t>
        </is>
      </c>
      <c r="R240" t="inlineStr">
        <is>
          <t>UFV3KC</t>
        </is>
      </c>
      <c r="S240" t="inlineStr">
        <is>
          <t>Comune di Castro (BG) - Uff_eFatturaPA</t>
        </is>
      </c>
      <c r="T240" t="inlineStr">
        <is>
          <t/>
        </is>
      </c>
    </row>
    <row r="241">
      <c r="A241" t="inlineStr">
        <is>
          <t>00542060165</t>
        </is>
      </c>
      <c r="B241" t="inlineStr">
        <is>
          <t>UFV3KC</t>
        </is>
      </c>
      <c r="C241" t="inlineStr">
        <is>
          <t>03299640163</t>
        </is>
      </c>
      <c r="D241" t="inlineStr">
        <is>
          <t>IT03299640163</t>
        </is>
      </c>
      <c r="E241" t="inlineStr">
        <is>
          <t>F508447000000845</t>
        </is>
      </c>
      <c r="F241" t="inlineStr">
        <is>
          <t>102983660</t>
        </is>
      </c>
      <c r="G241" t="inlineStr">
        <is>
          <t>201820004963</t>
        </is>
      </c>
      <c r="H241" s="60" t="n">
        <v>43217.0</v>
      </c>
      <c r="I241" s="59" t="n">
        <v>3.32</v>
      </c>
      <c r="J241" t="inlineStr">
        <is>
          <t>FATTURE E ALTRI DOCUMENTI</t>
        </is>
      </c>
      <c r="K241" s="59" t="n">
        <v>3.02</v>
      </c>
      <c r="L241" s="59" t="n">
        <v>0.0</v>
      </c>
      <c r="M241" s="59" t="n">
        <v>0.0</v>
      </c>
      <c r="N241" s="59" t="n">
        <v>0.0</v>
      </c>
      <c r="O241" s="59" t="n">
        <v>0.0</v>
      </c>
      <c r="P241" s="59" t="n">
        <v>3.02</v>
      </c>
      <c r="Q241" t="inlineStr">
        <is>
          <t>NO</t>
        </is>
      </c>
      <c r="R241" t="inlineStr">
        <is>
          <t>UFV3KC</t>
        </is>
      </c>
      <c r="S241" t="inlineStr">
        <is>
          <t>Comune di Castro (BG) - Uff_eFatturaPA</t>
        </is>
      </c>
      <c r="T241" t="inlineStr">
        <is>
          <t/>
        </is>
      </c>
    </row>
    <row r="242">
      <c r="A242" t="inlineStr">
        <is>
          <t>00542060165</t>
        </is>
      </c>
      <c r="B242" t="inlineStr">
        <is>
          <t>UFV3KC</t>
        </is>
      </c>
      <c r="C242" t="inlineStr">
        <is>
          <t>03842690160</t>
        </is>
      </c>
      <c r="D242" t="inlineStr">
        <is>
          <t>IT03842690160</t>
        </is>
      </c>
      <c r="E242" t="inlineStr">
        <is>
          <t>F508447000003807</t>
        </is>
      </c>
      <c r="F242" t="inlineStr">
        <is>
          <t>7570953694</t>
        </is>
      </c>
      <c r="G242" t="inlineStr">
        <is>
          <t>262/P</t>
        </is>
      </c>
      <c r="H242" s="60" t="n">
        <v>44742.0</v>
      </c>
      <c r="I242" s="59" t="n">
        <v>281.5</v>
      </c>
      <c r="J242" t="inlineStr">
        <is>
          <t>NOTA DI CREDITO</t>
        </is>
      </c>
      <c r="K242" s="59" t="n">
        <v>281.5</v>
      </c>
      <c r="L242" s="59" t="n">
        <v>0.0</v>
      </c>
      <c r="M242" s="59" t="n">
        <v>0.0</v>
      </c>
      <c r="N242" s="59" t="n">
        <v>0.0</v>
      </c>
      <c r="O242" s="59" t="n">
        <v>0.0</v>
      </c>
      <c r="P242" s="59" t="n">
        <v>-281.5</v>
      </c>
      <c r="Q242" t="inlineStr">
        <is>
          <t>NO</t>
        </is>
      </c>
      <c r="R242" t="inlineStr">
        <is>
          <t>UFV3KC</t>
        </is>
      </c>
      <c r="S242" t="inlineStr">
        <is>
          <t>Comune di Castro (BG) - Uff_eFatturaPA</t>
        </is>
      </c>
      <c r="T242" t="inlineStr">
        <is>
          <t/>
        </is>
      </c>
    </row>
    <row r="243">
      <c r="A243" t="inlineStr">
        <is>
          <t>00542060165</t>
        </is>
      </c>
      <c r="B243" t="inlineStr">
        <is>
          <t>UFV3KC</t>
        </is>
      </c>
      <c r="C243" t="inlineStr">
        <is>
          <t>05754381001</t>
        </is>
      </c>
      <c r="D243" t="inlineStr">
        <is>
          <t>IT05754381001</t>
        </is>
      </c>
      <c r="E243" t="inlineStr">
        <is>
          <t>F508447000002790</t>
        </is>
      </c>
      <c r="F243" t="inlineStr">
        <is>
          <t>4477834889</t>
        </is>
      </c>
      <c r="G243" t="inlineStr">
        <is>
          <t>2021006446</t>
        </is>
      </c>
      <c r="H243" s="60" t="n">
        <v>44229.0</v>
      </c>
      <c r="I243" s="59" t="n">
        <v>22.22</v>
      </c>
      <c r="J243" t="inlineStr">
        <is>
          <t>FATTURE E ALTRI DOCUMENTI</t>
        </is>
      </c>
      <c r="K243" s="59" t="n">
        <v>18.21</v>
      </c>
      <c r="L243" s="59" t="n">
        <v>0.0</v>
      </c>
      <c r="M243" s="59" t="n">
        <v>0.0</v>
      </c>
      <c r="N243" s="59" t="n">
        <v>0.0</v>
      </c>
      <c r="O243" s="59" t="n">
        <v>0.0</v>
      </c>
      <c r="P243" s="59" t="n">
        <v>18.21</v>
      </c>
      <c r="Q243" t="inlineStr">
        <is>
          <t>NO</t>
        </is>
      </c>
      <c r="R243" t="inlineStr">
        <is>
          <t>UFV3KC</t>
        </is>
      </c>
      <c r="S243" t="inlineStr">
        <is>
          <t>Comune di Castro (BG) - Uff_eFatturaPA</t>
        </is>
      </c>
      <c r="T243" t="inlineStr">
        <is>
          <t/>
        </is>
      </c>
    </row>
    <row r="244">
      <c r="A244" t="inlineStr">
        <is>
          <t>00542060165</t>
        </is>
      </c>
      <c r="B244" t="inlineStr">
        <is>
          <t>UFV3KC</t>
        </is>
      </c>
      <c r="C244" t="inlineStr">
        <is>
          <t>01812630224</t>
        </is>
      </c>
      <c r="D244" t="inlineStr">
        <is>
          <t>IT01812630224</t>
        </is>
      </c>
      <c r="E244" t="inlineStr">
        <is>
          <t>F508447000001058</t>
        </is>
      </c>
      <c r="F244" t="inlineStr">
        <is>
          <t>116077930</t>
        </is>
      </c>
      <c r="G244" t="inlineStr">
        <is>
          <t>41803215178</t>
        </is>
      </c>
      <c r="H244" s="60" t="n">
        <v>43340.0</v>
      </c>
      <c r="I244" s="59" t="n">
        <v>49.34</v>
      </c>
      <c r="J244" t="inlineStr">
        <is>
          <t>FATTURE E ALTRI DOCUMENTI</t>
        </is>
      </c>
      <c r="K244" s="59" t="n">
        <v>40.44</v>
      </c>
      <c r="L244" s="59" t="n">
        <v>0.0</v>
      </c>
      <c r="M244" s="59" t="n">
        <v>0.0</v>
      </c>
      <c r="N244" s="59" t="n">
        <v>0.0</v>
      </c>
      <c r="O244" s="59" t="n">
        <v>0.0</v>
      </c>
      <c r="P244" s="59" t="n">
        <v>40.44</v>
      </c>
      <c r="Q244" t="inlineStr">
        <is>
          <t>NO</t>
        </is>
      </c>
      <c r="R244" t="inlineStr">
        <is>
          <t>UFV3KC</t>
        </is>
      </c>
      <c r="S244" t="inlineStr">
        <is>
          <t>Comune di Castro (BG) - Uff_eFatturaPA</t>
        </is>
      </c>
      <c r="T244" t="inlineStr">
        <is>
          <t/>
        </is>
      </c>
    </row>
    <row r="245">
      <c r="A245" t="inlineStr">
        <is>
          <t>00542060165</t>
        </is>
      </c>
      <c r="B245" t="inlineStr">
        <is>
          <t>UFV3KC</t>
        </is>
      </c>
      <c r="C245" t="inlineStr">
        <is>
          <t>01812630224</t>
        </is>
      </c>
      <c r="D245" t="inlineStr">
        <is>
          <t>IT01812630224</t>
        </is>
      </c>
      <c r="E245" t="inlineStr">
        <is>
          <t>F508447000000953</t>
        </is>
      </c>
      <c r="F245" t="inlineStr">
        <is>
          <t>108375607</t>
        </is>
      </c>
      <c r="G245" t="inlineStr">
        <is>
          <t>41802310552</t>
        </is>
      </c>
      <c r="H245" s="60" t="n">
        <v>43278.0</v>
      </c>
      <c r="I245" s="59" t="n">
        <v>62.67</v>
      </c>
      <c r="J245" t="inlineStr">
        <is>
          <t>FATTURE E ALTRI DOCUMENTI</t>
        </is>
      </c>
      <c r="K245" s="59" t="n">
        <v>51.37</v>
      </c>
      <c r="L245" s="59" t="n">
        <v>0.0</v>
      </c>
      <c r="M245" s="59" t="n">
        <v>0.0</v>
      </c>
      <c r="N245" s="59" t="n">
        <v>0.0</v>
      </c>
      <c r="O245" s="59" t="n">
        <v>0.0</v>
      </c>
      <c r="P245" s="59" t="n">
        <v>51.37</v>
      </c>
      <c r="Q245" t="inlineStr">
        <is>
          <t>NO</t>
        </is>
      </c>
      <c r="R245" t="inlineStr">
        <is>
          <t>UFV3KC</t>
        </is>
      </c>
      <c r="S245" t="inlineStr">
        <is>
          <t>Comune di Castro (BG) - Uff_eFatturaPA</t>
        </is>
      </c>
      <c r="T245" t="inlineStr">
        <is>
          <t/>
        </is>
      </c>
    </row>
    <row r="246">
      <c r="A246" t="inlineStr">
        <is>
          <t>00542060165</t>
        </is>
      </c>
      <c r="B246" t="inlineStr">
        <is>
          <t>UFV3KC</t>
        </is>
      </c>
      <c r="C246" t="inlineStr">
        <is>
          <t>SGNCDN60T07A794L</t>
        </is>
      </c>
      <c r="D246" t="inlineStr">
        <is>
          <t>IT01286100167</t>
        </is>
      </c>
      <c r="E246" t="inlineStr">
        <is>
          <t>F508447000000921</t>
        </is>
      </c>
      <c r="F246" t="inlineStr">
        <is>
          <t>106533487</t>
        </is>
      </c>
      <c r="G246" t="inlineStr">
        <is>
          <t>10/1</t>
        </is>
      </c>
      <c r="H246" s="60" t="n">
        <v>43251.0</v>
      </c>
      <c r="I246" s="59" t="n">
        <v>466.04</v>
      </c>
      <c r="J246" t="inlineStr">
        <is>
          <t>FATTURE E ALTRI DOCUMENTI</t>
        </is>
      </c>
      <c r="K246" s="59" t="n">
        <v>448.11</v>
      </c>
      <c r="L246" s="59" t="n">
        <v>0.0</v>
      </c>
      <c r="M246" s="59" t="n">
        <v>0.0</v>
      </c>
      <c r="N246" s="59" t="n">
        <v>0.0</v>
      </c>
      <c r="O246" s="59" t="n">
        <v>0.0</v>
      </c>
      <c r="P246" s="59" t="n">
        <v>448.11</v>
      </c>
      <c r="Q246" t="inlineStr">
        <is>
          <t>NO</t>
        </is>
      </c>
      <c r="R246" t="inlineStr">
        <is>
          <t>UFV3KC</t>
        </is>
      </c>
      <c r="S246" t="inlineStr">
        <is>
          <t>Comune di Castro (BG) - Uff_eFatturaPA</t>
        </is>
      </c>
      <c r="T246" t="inlineStr">
        <is>
          <t/>
        </is>
      </c>
    </row>
    <row r="247">
      <c r="A247" t="inlineStr">
        <is>
          <t>00542060165</t>
        </is>
      </c>
      <c r="B247" t="inlineStr">
        <is>
          <t>UFV3KC</t>
        </is>
      </c>
      <c r="C247" t="inlineStr">
        <is>
          <t>01812630224</t>
        </is>
      </c>
      <c r="D247" t="inlineStr">
        <is>
          <t>IT01812630224</t>
        </is>
      </c>
      <c r="E247" t="inlineStr">
        <is>
          <t>F508447000000835</t>
        </is>
      </c>
      <c r="F247" t="inlineStr">
        <is>
          <t>102315724</t>
        </is>
      </c>
      <c r="G247" t="inlineStr">
        <is>
          <t>41801452646</t>
        </is>
      </c>
      <c r="H247" s="60" t="n">
        <v>43214.0</v>
      </c>
      <c r="I247" s="59" t="n">
        <v>24.66</v>
      </c>
      <c r="J247" t="inlineStr">
        <is>
          <t>FATTURE E ALTRI DOCUMENTI</t>
        </is>
      </c>
      <c r="K247" s="59" t="n">
        <v>20.21</v>
      </c>
      <c r="L247" s="59" t="n">
        <v>0.0</v>
      </c>
      <c r="M247" s="59" t="n">
        <v>0.0</v>
      </c>
      <c r="N247" s="59" t="n">
        <v>0.0</v>
      </c>
      <c r="O247" s="59" t="n">
        <v>0.0</v>
      </c>
      <c r="P247" s="59" t="n">
        <v>20.21</v>
      </c>
      <c r="Q247" t="inlineStr">
        <is>
          <t>NO</t>
        </is>
      </c>
      <c r="R247" t="inlineStr">
        <is>
          <t>UFV3KC</t>
        </is>
      </c>
      <c r="S247" t="inlineStr">
        <is>
          <t>Comune di Castro (BG) - Uff_eFatturaPA</t>
        </is>
      </c>
      <c r="T247" t="inlineStr">
        <is>
          <t/>
        </is>
      </c>
    </row>
    <row r="248">
      <c r="A248" t="inlineStr">
        <is>
          <t>00542060165</t>
        </is>
      </c>
      <c r="B248" t="inlineStr">
        <is>
          <t>UFV3KC</t>
        </is>
      </c>
      <c r="C248" t="inlineStr">
        <is>
          <t>01812630224</t>
        </is>
      </c>
      <c r="D248" t="inlineStr">
        <is>
          <t>IT01812630224</t>
        </is>
      </c>
      <c r="E248" t="inlineStr">
        <is>
          <t>F508447000000728</t>
        </is>
      </c>
      <c r="F248" t="inlineStr">
        <is>
          <t>96518603</t>
        </is>
      </c>
      <c r="G248" t="inlineStr">
        <is>
          <t>41800732777</t>
        </is>
      </c>
      <c r="H248" s="60" t="n">
        <v>43158.0</v>
      </c>
      <c r="I248" s="59" t="n">
        <v>12.03</v>
      </c>
      <c r="J248" t="inlineStr">
        <is>
          <t>FATTURE E ALTRI DOCUMENTI</t>
        </is>
      </c>
      <c r="K248" s="59" t="n">
        <v>9.86</v>
      </c>
      <c r="L248" s="59" t="n">
        <v>0.0</v>
      </c>
      <c r="M248" s="59" t="n">
        <v>0.0</v>
      </c>
      <c r="N248" s="59" t="n">
        <v>0.0</v>
      </c>
      <c r="O248" s="59" t="n">
        <v>0.0</v>
      </c>
      <c r="P248" s="59" t="n">
        <v>9.86</v>
      </c>
      <c r="Q248" t="inlineStr">
        <is>
          <t>NO</t>
        </is>
      </c>
      <c r="R248" t="inlineStr">
        <is>
          <t>UFV3KC</t>
        </is>
      </c>
      <c r="S248" t="inlineStr">
        <is>
          <t>Comune di Castro (BG) - Uff_eFatturaPA</t>
        </is>
      </c>
      <c r="T248" t="inlineStr">
        <is>
          <t/>
        </is>
      </c>
    </row>
    <row r="249">
      <c r="A249" t="inlineStr">
        <is>
          <t>00542060165</t>
        </is>
      </c>
      <c r="B249" t="inlineStr">
        <is>
          <t>UFV3KC</t>
        </is>
      </c>
      <c r="C249" t="inlineStr">
        <is>
          <t>01812630224</t>
        </is>
      </c>
      <c r="D249" t="inlineStr">
        <is>
          <t>IT01812630224</t>
        </is>
      </c>
      <c r="E249" t="inlineStr">
        <is>
          <t>F508447000000674</t>
        </is>
      </c>
      <c r="F249" t="inlineStr">
        <is>
          <t>93462869</t>
        </is>
      </c>
      <c r="G249" t="inlineStr">
        <is>
          <t>41800290237</t>
        </is>
      </c>
      <c r="H249" s="60" t="n">
        <v>43125.0</v>
      </c>
      <c r="I249" s="59" t="n">
        <v>57.16</v>
      </c>
      <c r="J249" t="inlineStr">
        <is>
          <t>FATTURE E ALTRI DOCUMENTI</t>
        </is>
      </c>
      <c r="K249" s="59" t="n">
        <v>46.85</v>
      </c>
      <c r="L249" s="59" t="n">
        <v>0.0</v>
      </c>
      <c r="M249" s="59" t="n">
        <v>0.0</v>
      </c>
      <c r="N249" s="59" t="n">
        <v>0.0</v>
      </c>
      <c r="O249" s="59" t="n">
        <v>0.0</v>
      </c>
      <c r="P249" s="59" t="n">
        <v>46.85</v>
      </c>
      <c r="Q249" t="inlineStr">
        <is>
          <t>NO</t>
        </is>
      </c>
      <c r="R249" t="inlineStr">
        <is>
          <t>UFV3KC</t>
        </is>
      </c>
      <c r="S249" t="inlineStr">
        <is>
          <t>Comune di Castro (BG) - Uff_eFatturaPA</t>
        </is>
      </c>
      <c r="T249" t="inlineStr">
        <is>
          <t/>
        </is>
      </c>
    </row>
    <row r="250">
      <c r="A250" t="inlineStr">
        <is>
          <t>00542060165</t>
        </is>
      </c>
      <c r="B250" t="inlineStr">
        <is>
          <t>UFV3KC</t>
        </is>
      </c>
      <c r="C250" t="inlineStr">
        <is>
          <t>BLLLCU69A04E704L</t>
        </is>
      </c>
      <c r="D250" t="inlineStr">
        <is>
          <t>IT03875390167</t>
        </is>
      </c>
      <c r="E250" t="inlineStr">
        <is>
          <t>F508447000000906</t>
        </is>
      </c>
      <c r="F250" t="inlineStr">
        <is>
          <t>105797393</t>
        </is>
      </c>
      <c r="G250" t="inlineStr">
        <is>
          <t>4 PA</t>
        </is>
      </c>
      <c r="H250" s="60" t="n">
        <v>43251.0</v>
      </c>
      <c r="I250" s="59" t="n">
        <v>293.84</v>
      </c>
      <c r="J250" t="inlineStr">
        <is>
          <t>FATTURE E ALTRI DOCUMENTI</t>
        </is>
      </c>
      <c r="K250" s="59" t="n">
        <v>274.0</v>
      </c>
      <c r="L250" s="59" t="n">
        <v>0.0</v>
      </c>
      <c r="M250" s="59" t="n">
        <v>0.0</v>
      </c>
      <c r="N250" s="59" t="n">
        <v>0.0</v>
      </c>
      <c r="O250" s="59" t="n">
        <v>0.0</v>
      </c>
      <c r="P250" s="59" t="n">
        <v>274.0</v>
      </c>
      <c r="Q250" t="inlineStr">
        <is>
          <t>NO</t>
        </is>
      </c>
      <c r="R250" t="inlineStr">
        <is>
          <t>UFV3KC</t>
        </is>
      </c>
      <c r="S250" t="inlineStr">
        <is>
          <t>Comune di Castro (BG) - Uff_eFatturaPA</t>
        </is>
      </c>
      <c r="T250" t="inlineStr">
        <is>
          <t/>
        </is>
      </c>
    </row>
    <row r="251">
      <c r="A251" t="inlineStr">
        <is>
          <t>00542060165</t>
        </is>
      </c>
      <c r="B251" t="inlineStr">
        <is>
          <t>UFV3KC</t>
        </is>
      </c>
      <c r="C251" t="inlineStr">
        <is>
          <t>01812630224</t>
        </is>
      </c>
      <c r="D251" t="inlineStr">
        <is>
          <t>IT01812630224</t>
        </is>
      </c>
      <c r="E251" t="inlineStr">
        <is>
          <t>F508447000000884</t>
        </is>
      </c>
      <c r="F251" t="inlineStr">
        <is>
          <t>105427262</t>
        </is>
      </c>
      <c r="G251" t="inlineStr">
        <is>
          <t>41801983557</t>
        </is>
      </c>
      <c r="H251" s="60" t="n">
        <v>43249.0</v>
      </c>
      <c r="I251" s="59" t="n">
        <v>38.5</v>
      </c>
      <c r="J251" t="inlineStr">
        <is>
          <t>FATTURE E ALTRI DOCUMENTI</t>
        </is>
      </c>
      <c r="K251" s="59" t="n">
        <v>31.56</v>
      </c>
      <c r="L251" s="59" t="n">
        <v>0.0</v>
      </c>
      <c r="M251" s="59" t="n">
        <v>0.0</v>
      </c>
      <c r="N251" s="59" t="n">
        <v>0.0</v>
      </c>
      <c r="O251" s="59" t="n">
        <v>0.0</v>
      </c>
      <c r="P251" s="59" t="n">
        <v>31.56</v>
      </c>
      <c r="Q251" t="inlineStr">
        <is>
          <t>NO</t>
        </is>
      </c>
      <c r="R251" t="inlineStr">
        <is>
          <t>UFV3KC</t>
        </is>
      </c>
      <c r="S251" t="inlineStr">
        <is>
          <t>Comune di Castro (BG) - Uff_eFatturaPA</t>
        </is>
      </c>
      <c r="T251" t="inlineStr">
        <is>
          <t/>
        </is>
      </c>
    </row>
    <row r="252">
      <c r="A252" t="inlineStr">
        <is>
          <t>00542060165</t>
        </is>
      </c>
      <c r="B252" t="inlineStr">
        <is>
          <t>UFV3KC</t>
        </is>
      </c>
      <c r="C252" t="inlineStr">
        <is>
          <t>97103880585</t>
        </is>
      </c>
      <c r="D252" t="inlineStr">
        <is>
          <t>IT01114601006</t>
        </is>
      </c>
      <c r="E252" t="inlineStr">
        <is>
          <t>F508447000001035</t>
        </is>
      </c>
      <c r="F252" t="inlineStr">
        <is>
          <t>112499269</t>
        </is>
      </c>
      <c r="G252" t="inlineStr">
        <is>
          <t>8718258412</t>
        </is>
      </c>
      <c r="H252" s="60" t="n">
        <v>43312.0</v>
      </c>
      <c r="I252" s="59" t="n">
        <v>39.33</v>
      </c>
      <c r="J252" t="inlineStr">
        <is>
          <t>FATTURE E ALTRI DOCUMENTI</t>
        </is>
      </c>
      <c r="K252" s="59" t="n">
        <v>39.33</v>
      </c>
      <c r="L252" s="59" t="n">
        <v>0.0</v>
      </c>
      <c r="M252" s="59" t="n">
        <v>0.0</v>
      </c>
      <c r="N252" s="59" t="n">
        <v>0.0</v>
      </c>
      <c r="O252" s="59" t="n">
        <v>0.0</v>
      </c>
      <c r="P252" s="59" t="n">
        <v>39.33</v>
      </c>
      <c r="Q252" t="inlineStr">
        <is>
          <t>NO</t>
        </is>
      </c>
      <c r="R252" t="inlineStr">
        <is>
          <t>UFV3KC</t>
        </is>
      </c>
      <c r="S252" t="inlineStr">
        <is>
          <t>Comune di Castro (BG) - Uff_eFatturaPA</t>
        </is>
      </c>
      <c r="T252" t="inlineStr">
        <is>
          <t/>
        </is>
      </c>
    </row>
    <row r="253">
      <c r="A253" t="inlineStr">
        <is>
          <t>00542060165</t>
        </is>
      </c>
      <c r="B253" t="inlineStr">
        <is>
          <t>UFV3KC</t>
        </is>
      </c>
      <c r="C253" t="inlineStr">
        <is>
          <t>00435970587</t>
        </is>
      </c>
      <c r="D253" t="inlineStr">
        <is>
          <t>IT00891951006</t>
        </is>
      </c>
      <c r="E253" t="inlineStr">
        <is>
          <t>F508447000000847</t>
        </is>
      </c>
      <c r="F253" t="inlineStr">
        <is>
          <t>103050039</t>
        </is>
      </c>
      <c r="G253" t="inlineStr">
        <is>
          <t>PJ00124350</t>
        </is>
      </c>
      <c r="H253" s="60" t="n">
        <v>43220.0</v>
      </c>
      <c r="I253" s="59" t="n">
        <v>352.21</v>
      </c>
      <c r="J253" t="inlineStr">
        <is>
          <t>FATTURE E ALTRI DOCUMENTI</t>
        </is>
      </c>
      <c r="K253" s="59" t="n">
        <v>288.7</v>
      </c>
      <c r="L253" s="59" t="n">
        <v>0.0</v>
      </c>
      <c r="M253" s="59" t="n">
        <v>0.0</v>
      </c>
      <c r="N253" s="59" t="n">
        <v>0.0</v>
      </c>
      <c r="O253" s="59" t="n">
        <v>0.0</v>
      </c>
      <c r="P253" s="59" t="n">
        <v>288.7</v>
      </c>
      <c r="Q253" t="inlineStr">
        <is>
          <t>NO</t>
        </is>
      </c>
      <c r="R253" t="inlineStr">
        <is>
          <t>UFV3KC</t>
        </is>
      </c>
      <c r="S253" t="inlineStr">
        <is>
          <t>Comune di Castro (BG) - Uff_eFatturaPA</t>
        </is>
      </c>
      <c r="T253" t="inlineStr">
        <is>
          <t/>
        </is>
      </c>
    </row>
    <row r="254">
      <c r="A254" t="inlineStr">
        <is>
          <t>00542060165</t>
        </is>
      </c>
      <c r="B254" t="inlineStr">
        <is>
          <t>UFV3KC</t>
        </is>
      </c>
      <c r="C254" t="inlineStr">
        <is>
          <t>03340810161</t>
        </is>
      </c>
      <c r="D254" t="inlineStr">
        <is>
          <t>IT03340810161</t>
        </is>
      </c>
      <c r="E254" t="inlineStr">
        <is>
          <t>F508447000003699</t>
        </is>
      </c>
      <c r="F254" t="inlineStr">
        <is>
          <t>7232427620</t>
        </is>
      </c>
      <c r="G254" t="inlineStr">
        <is>
          <t>10/C</t>
        </is>
      </c>
      <c r="H254" s="60" t="n">
        <v>44681.0</v>
      </c>
      <c r="I254" s="59" t="n">
        <v>9500.01</v>
      </c>
      <c r="J254" t="inlineStr">
        <is>
          <t>FATTURE E ALTRI DOCUMENTI</t>
        </is>
      </c>
      <c r="K254" s="59" t="n">
        <v>7786.89</v>
      </c>
      <c r="L254" s="59" t="n">
        <v>0.0</v>
      </c>
      <c r="M254" s="59" t="n">
        <v>0.0</v>
      </c>
      <c r="N254" s="59" t="n">
        <v>0.0</v>
      </c>
      <c r="O254" s="59" t="n">
        <v>7786.88</v>
      </c>
      <c r="P254" s="59" t="n">
        <v>0.01</v>
      </c>
      <c r="Q254" t="inlineStr">
        <is>
          <t>NO</t>
        </is>
      </c>
      <c r="R254" t="inlineStr">
        <is>
          <t>UFV3KC</t>
        </is>
      </c>
      <c r="S254" t="inlineStr">
        <is>
          <t>Comune di Castro (BG) - Uff_eFatturaPA</t>
        </is>
      </c>
      <c r="T254" t="inlineStr">
        <is>
          <t/>
        </is>
      </c>
    </row>
    <row r="255">
      <c r="A255" t="inlineStr">
        <is>
          <t>00542060165</t>
        </is>
      </c>
      <c r="B255" t="inlineStr">
        <is>
          <t>UFV3KC</t>
        </is>
      </c>
      <c r="C255" t="inlineStr">
        <is>
          <t>01812630224</t>
        </is>
      </c>
      <c r="D255" t="inlineStr">
        <is>
          <t>IT01812630224</t>
        </is>
      </c>
      <c r="E255" t="inlineStr">
        <is>
          <t>F508447000000831</t>
        </is>
      </c>
      <c r="F255" t="inlineStr">
        <is>
          <t>102315725</t>
        </is>
      </c>
      <c r="G255" t="inlineStr">
        <is>
          <t>41801452647</t>
        </is>
      </c>
      <c r="H255" s="60" t="n">
        <v>43214.0</v>
      </c>
      <c r="I255" s="59" t="n">
        <v>28.54</v>
      </c>
      <c r="J255" t="inlineStr">
        <is>
          <t>FATTURE E ALTRI DOCUMENTI</t>
        </is>
      </c>
      <c r="K255" s="59" t="n">
        <v>23.39</v>
      </c>
      <c r="L255" s="59" t="n">
        <v>0.0</v>
      </c>
      <c r="M255" s="59" t="n">
        <v>0.0</v>
      </c>
      <c r="N255" s="59" t="n">
        <v>0.0</v>
      </c>
      <c r="O255" s="59" t="n">
        <v>0.0</v>
      </c>
      <c r="P255" s="59" t="n">
        <v>23.39</v>
      </c>
      <c r="Q255" t="inlineStr">
        <is>
          <t>NO</t>
        </is>
      </c>
      <c r="R255" t="inlineStr">
        <is>
          <t>UFV3KC</t>
        </is>
      </c>
      <c r="S255" t="inlineStr">
        <is>
          <t>Comune di Castro (BG) - Uff_eFatturaPA</t>
        </is>
      </c>
      <c r="T255" t="inlineStr">
        <is>
          <t/>
        </is>
      </c>
    </row>
    <row r="256">
      <c r="A256" t="inlineStr">
        <is>
          <t>00542060165</t>
        </is>
      </c>
      <c r="B256" t="inlineStr">
        <is>
          <t>UFV3KC</t>
        </is>
      </c>
      <c r="C256" t="inlineStr">
        <is>
          <t>SGNCDN60T07A794L</t>
        </is>
      </c>
      <c r="D256" t="inlineStr">
        <is>
          <t>IT01286100167</t>
        </is>
      </c>
      <c r="E256" t="inlineStr">
        <is>
          <t>F508447000000633</t>
        </is>
      </c>
      <c r="F256" t="inlineStr">
        <is>
          <t>91565487</t>
        </is>
      </c>
      <c r="G256" t="inlineStr">
        <is>
          <t>19/1</t>
        </is>
      </c>
      <c r="H256" s="60" t="n">
        <v>43099.0</v>
      </c>
      <c r="I256" s="59" t="n">
        <v>179.18</v>
      </c>
      <c r="J256" t="inlineStr">
        <is>
          <t>FATTURE E ALTRI DOCUMENTI</t>
        </is>
      </c>
      <c r="K256" s="59" t="n">
        <v>172.28</v>
      </c>
      <c r="L256" s="59" t="n">
        <v>0.0</v>
      </c>
      <c r="M256" s="59" t="n">
        <v>0.0</v>
      </c>
      <c r="N256" s="59" t="n">
        <v>0.0</v>
      </c>
      <c r="O256" s="59" t="n">
        <v>0.0</v>
      </c>
      <c r="P256" s="59" t="n">
        <v>172.28</v>
      </c>
      <c r="Q256" t="inlineStr">
        <is>
          <t>NO</t>
        </is>
      </c>
      <c r="R256" t="inlineStr">
        <is>
          <t>UFV3KC</t>
        </is>
      </c>
      <c r="S256" t="inlineStr">
        <is>
          <t>Comune di Castro (BG) - Uff_eFatturaPA</t>
        </is>
      </c>
      <c r="T256" t="inlineStr">
        <is>
          <t/>
        </is>
      </c>
    </row>
    <row r="257">
      <c r="A257" t="inlineStr">
        <is>
          <t>00542060165</t>
        </is>
      </c>
      <c r="B257" t="inlineStr">
        <is>
          <t>UFV3KC</t>
        </is>
      </c>
      <c r="C257" t="inlineStr">
        <is>
          <t>01812630224</t>
        </is>
      </c>
      <c r="D257" t="inlineStr">
        <is>
          <t>IT01812630224</t>
        </is>
      </c>
      <c r="E257" t="inlineStr">
        <is>
          <t>F508447000000949</t>
        </is>
      </c>
      <c r="F257" t="inlineStr">
        <is>
          <t>108375631</t>
        </is>
      </c>
      <c r="G257" t="inlineStr">
        <is>
          <t>41802310564</t>
        </is>
      </c>
      <c r="H257" s="60" t="n">
        <v>43278.0</v>
      </c>
      <c r="I257" s="59" t="n">
        <v>29.34</v>
      </c>
      <c r="J257" t="inlineStr">
        <is>
          <t>FATTURE E ALTRI DOCUMENTI</t>
        </is>
      </c>
      <c r="K257" s="59" t="n">
        <v>24.05</v>
      </c>
      <c r="L257" s="59" t="n">
        <v>0.0</v>
      </c>
      <c r="M257" s="59" t="n">
        <v>0.0</v>
      </c>
      <c r="N257" s="59" t="n">
        <v>0.0</v>
      </c>
      <c r="O257" s="59" t="n">
        <v>0.0</v>
      </c>
      <c r="P257" s="59" t="n">
        <v>24.05</v>
      </c>
      <c r="Q257" t="inlineStr">
        <is>
          <t>NO</t>
        </is>
      </c>
      <c r="R257" t="inlineStr">
        <is>
          <t>UFV3KC</t>
        </is>
      </c>
      <c r="S257" t="inlineStr">
        <is>
          <t>Comune di Castro (BG) - Uff_eFatturaPA</t>
        </is>
      </c>
      <c r="T257" t="inlineStr">
        <is>
          <t/>
        </is>
      </c>
    </row>
    <row r="258">
      <c r="A258" t="inlineStr">
        <is>
          <t>00542060165</t>
        </is>
      </c>
      <c r="B258" t="inlineStr">
        <is>
          <t>UFV3KC</t>
        </is>
      </c>
      <c r="C258" t="inlineStr">
        <is>
          <t>01812630224</t>
        </is>
      </c>
      <c r="D258" t="inlineStr">
        <is>
          <t>IT01812630224</t>
        </is>
      </c>
      <c r="E258" t="inlineStr">
        <is>
          <t>F508447000000948</t>
        </is>
      </c>
      <c r="F258" t="inlineStr">
        <is>
          <t>108375610</t>
        </is>
      </c>
      <c r="G258" t="inlineStr">
        <is>
          <t>41802310553</t>
        </is>
      </c>
      <c r="H258" s="60" t="n">
        <v>43278.0</v>
      </c>
      <c r="I258" s="59" t="n">
        <v>25.79</v>
      </c>
      <c r="J258" t="inlineStr">
        <is>
          <t>FATTURE E ALTRI DOCUMENTI</t>
        </is>
      </c>
      <c r="K258" s="59" t="n">
        <v>21.14</v>
      </c>
      <c r="L258" s="59" t="n">
        <v>0.0</v>
      </c>
      <c r="M258" s="59" t="n">
        <v>0.0</v>
      </c>
      <c r="N258" s="59" t="n">
        <v>0.0</v>
      </c>
      <c r="O258" s="59" t="n">
        <v>0.0</v>
      </c>
      <c r="P258" s="59" t="n">
        <v>21.14</v>
      </c>
      <c r="Q258" t="inlineStr">
        <is>
          <t>NO</t>
        </is>
      </c>
      <c r="R258" t="inlineStr">
        <is>
          <t>UFV3KC</t>
        </is>
      </c>
      <c r="S258" t="inlineStr">
        <is>
          <t>Comune di Castro (BG) - Uff_eFatturaPA</t>
        </is>
      </c>
      <c r="T258" t="inlineStr">
        <is>
          <t/>
        </is>
      </c>
    </row>
    <row r="259">
      <c r="A259" t="inlineStr">
        <is>
          <t>00542060165</t>
        </is>
      </c>
      <c r="B259" t="inlineStr">
        <is>
          <t>UFV3KC</t>
        </is>
      </c>
      <c r="C259" t="inlineStr">
        <is>
          <t>01812630224</t>
        </is>
      </c>
      <c r="D259" t="inlineStr">
        <is>
          <t>IT01812630224</t>
        </is>
      </c>
      <c r="E259" t="inlineStr">
        <is>
          <t>F508447000000895</t>
        </is>
      </c>
      <c r="F259" t="inlineStr">
        <is>
          <t>105427266</t>
        </is>
      </c>
      <c r="G259" t="inlineStr">
        <is>
          <t>41801983560</t>
        </is>
      </c>
      <c r="H259" s="60" t="n">
        <v>43249.0</v>
      </c>
      <c r="I259" s="59" t="n">
        <v>34.53</v>
      </c>
      <c r="J259" t="inlineStr">
        <is>
          <t>FATTURE E ALTRI DOCUMENTI</t>
        </is>
      </c>
      <c r="K259" s="59" t="n">
        <v>28.3</v>
      </c>
      <c r="L259" s="59" t="n">
        <v>0.0</v>
      </c>
      <c r="M259" s="59" t="n">
        <v>0.0</v>
      </c>
      <c r="N259" s="59" t="n">
        <v>0.0</v>
      </c>
      <c r="O259" s="59" t="n">
        <v>0.0</v>
      </c>
      <c r="P259" s="59" t="n">
        <v>28.3</v>
      </c>
      <c r="Q259" t="inlineStr">
        <is>
          <t>NO</t>
        </is>
      </c>
      <c r="R259" t="inlineStr">
        <is>
          <t>UFV3KC</t>
        </is>
      </c>
      <c r="S259" t="inlineStr">
        <is>
          <t>Comune di Castro (BG) - Uff_eFatturaPA</t>
        </is>
      </c>
      <c r="T259" t="inlineStr">
        <is>
          <t/>
        </is>
      </c>
    </row>
    <row r="260">
      <c r="A260" t="inlineStr">
        <is>
          <t>00542060165</t>
        </is>
      </c>
      <c r="B260" t="inlineStr">
        <is>
          <t>UFV3KC</t>
        </is>
      </c>
      <c r="C260" t="inlineStr">
        <is>
          <t>02322600541</t>
        </is>
      </c>
      <c r="D260" t="inlineStr">
        <is>
          <t>IT05999811002</t>
        </is>
      </c>
      <c r="E260" t="inlineStr">
        <is>
          <t>F508447000000620</t>
        </is>
      </c>
      <c r="F260" t="inlineStr">
        <is>
          <t>91297599</t>
        </is>
      </c>
      <c r="G260" t="inlineStr">
        <is>
          <t>1730064807</t>
        </is>
      </c>
      <c r="H260" s="60" t="n">
        <v>43100.0</v>
      </c>
      <c r="I260" s="59" t="n">
        <v>45.75</v>
      </c>
      <c r="J260" t="inlineStr">
        <is>
          <t>FATTURE E ALTRI DOCUMENTI</t>
        </is>
      </c>
      <c r="K260" s="59" t="n">
        <v>37.5</v>
      </c>
      <c r="L260" s="59" t="n">
        <v>0.0</v>
      </c>
      <c r="M260" s="59" t="n">
        <v>0.0</v>
      </c>
      <c r="N260" s="59" t="n">
        <v>0.0</v>
      </c>
      <c r="O260" s="59" t="n">
        <v>0.0</v>
      </c>
      <c r="P260" s="59" t="n">
        <v>37.5</v>
      </c>
      <c r="Q260" t="inlineStr">
        <is>
          <t>NO</t>
        </is>
      </c>
      <c r="R260" t="inlineStr">
        <is>
          <t>UFV3KC</t>
        </is>
      </c>
      <c r="S260" t="inlineStr">
        <is>
          <t>Comune di Castro (BG) - Uff_eFatturaPA</t>
        </is>
      </c>
      <c r="T260" t="inlineStr">
        <is>
          <t/>
        </is>
      </c>
    </row>
    <row r="261">
      <c r="A261" t="inlineStr">
        <is>
          <t>00542060165</t>
        </is>
      </c>
      <c r="B261" t="inlineStr">
        <is>
          <t>UFV3KC</t>
        </is>
      </c>
      <c r="C261" t="inlineStr">
        <is>
          <t>RNLVNI62T15D117K</t>
        </is>
      </c>
      <c r="D261" t="inlineStr">
        <is>
          <t>IT03995610163</t>
        </is>
      </c>
      <c r="E261" t="inlineStr">
        <is>
          <t>F508447000004065</t>
        </is>
      </c>
      <c r="F261" t="inlineStr">
        <is>
          <t>8343386697</t>
        </is>
      </c>
      <c r="G261" t="inlineStr">
        <is>
          <t>20007</t>
        </is>
      </c>
      <c r="H261" s="60" t="n">
        <v>44862.0</v>
      </c>
      <c r="I261" s="59" t="n">
        <v>228.8</v>
      </c>
      <c r="J261" t="inlineStr">
        <is>
          <t>FATTURE E ALTRI DOCUMENTI</t>
        </is>
      </c>
      <c r="K261" s="59" t="n">
        <v>187.54</v>
      </c>
      <c r="L261" s="59" t="n">
        <v>0.0</v>
      </c>
      <c r="M261" s="59" t="n">
        <v>0.0</v>
      </c>
      <c r="N261" s="59" t="n">
        <v>0.0</v>
      </c>
      <c r="O261" s="59" t="n">
        <v>0.0</v>
      </c>
      <c r="P261" s="59" t="n">
        <v>187.54</v>
      </c>
      <c r="Q261" t="inlineStr">
        <is>
          <t>NO</t>
        </is>
      </c>
      <c r="R261" t="inlineStr">
        <is>
          <t>UFV3KC</t>
        </is>
      </c>
      <c r="S261" t="inlineStr">
        <is>
          <t>Comune di Castro (BG) - Uff_eFatturaPA</t>
        </is>
      </c>
      <c r="T261" t="inlineStr">
        <is>
          <t/>
        </is>
      </c>
    </row>
    <row r="262">
      <c r="A262" t="inlineStr">
        <is>
          <t>00542060165</t>
        </is>
      </c>
      <c r="B262" t="inlineStr">
        <is>
          <t>UFV3KC</t>
        </is>
      </c>
      <c r="C262" t="inlineStr">
        <is>
          <t>01812630224</t>
        </is>
      </c>
      <c r="D262" t="inlineStr">
        <is>
          <t>IT01812630224</t>
        </is>
      </c>
      <c r="E262" t="inlineStr">
        <is>
          <t>F508447000001055</t>
        </is>
      </c>
      <c r="F262" t="inlineStr">
        <is>
          <t>116077922</t>
        </is>
      </c>
      <c r="G262" t="inlineStr">
        <is>
          <t>41803215171</t>
        </is>
      </c>
      <c r="H262" s="60" t="n">
        <v>43340.0</v>
      </c>
      <c r="I262" s="59" t="n">
        <v>105.93</v>
      </c>
      <c r="J262" t="inlineStr">
        <is>
          <t>FATTURE E ALTRI DOCUMENTI</t>
        </is>
      </c>
      <c r="K262" s="59" t="n">
        <v>86.83</v>
      </c>
      <c r="L262" s="59" t="n">
        <v>0.0</v>
      </c>
      <c r="M262" s="59" t="n">
        <v>0.0</v>
      </c>
      <c r="N262" s="59" t="n">
        <v>0.0</v>
      </c>
      <c r="O262" s="59" t="n">
        <v>0.0</v>
      </c>
      <c r="P262" s="59" t="n">
        <v>86.83</v>
      </c>
      <c r="Q262" t="inlineStr">
        <is>
          <t>NO</t>
        </is>
      </c>
      <c r="R262" t="inlineStr">
        <is>
          <t>UFV3KC</t>
        </is>
      </c>
      <c r="S262" t="inlineStr">
        <is>
          <t>Comune di Castro (BG) - Uff_eFatturaPA</t>
        </is>
      </c>
      <c r="T262" t="inlineStr">
        <is>
          <t/>
        </is>
      </c>
    </row>
    <row r="263">
      <c r="A263" t="inlineStr">
        <is>
          <t>00542060165</t>
        </is>
      </c>
      <c r="B263" t="inlineStr">
        <is>
          <t>UFV3KC</t>
        </is>
      </c>
      <c r="C263" t="inlineStr">
        <is>
          <t>01812630224</t>
        </is>
      </c>
      <c r="D263" t="inlineStr">
        <is>
          <t>IT01812630224</t>
        </is>
      </c>
      <c r="E263" t="inlineStr">
        <is>
          <t>F508447000001056</t>
        </is>
      </c>
      <c r="F263" t="inlineStr">
        <is>
          <t>116077933</t>
        </is>
      </c>
      <c r="G263" t="inlineStr">
        <is>
          <t>41803215180</t>
        </is>
      </c>
      <c r="H263" s="60" t="n">
        <v>43340.0</v>
      </c>
      <c r="I263" s="59" t="n">
        <v>27.17</v>
      </c>
      <c r="J263" t="inlineStr">
        <is>
          <t>FATTURE E ALTRI DOCUMENTI</t>
        </is>
      </c>
      <c r="K263" s="59" t="n">
        <v>22.27</v>
      </c>
      <c r="L263" s="59" t="n">
        <v>0.0</v>
      </c>
      <c r="M263" s="59" t="n">
        <v>0.0</v>
      </c>
      <c r="N263" s="59" t="n">
        <v>0.0</v>
      </c>
      <c r="O263" s="59" t="n">
        <v>0.0</v>
      </c>
      <c r="P263" s="59" t="n">
        <v>22.27</v>
      </c>
      <c r="Q263" t="inlineStr">
        <is>
          <t>NO</t>
        </is>
      </c>
      <c r="R263" t="inlineStr">
        <is>
          <t>UFV3KC</t>
        </is>
      </c>
      <c r="S263" t="inlineStr">
        <is>
          <t>Comune di Castro (BG) - Uff_eFatturaPA</t>
        </is>
      </c>
      <c r="T263" t="inlineStr">
        <is>
          <t/>
        </is>
      </c>
    </row>
    <row r="264">
      <c r="A264" t="inlineStr">
        <is>
          <t>00542060165</t>
        </is>
      </c>
      <c r="B264" t="inlineStr">
        <is>
          <t>UFV3KC</t>
        </is>
      </c>
      <c r="C264" t="inlineStr">
        <is>
          <t>01575040983</t>
        </is>
      </c>
      <c r="D264" t="inlineStr">
        <is>
          <t>IT01575040983</t>
        </is>
      </c>
      <c r="E264" t="inlineStr">
        <is>
          <t>F508447000000912</t>
        </is>
      </c>
      <c r="F264" t="inlineStr">
        <is>
          <t>106048166</t>
        </is>
      </c>
      <c r="G264" t="inlineStr">
        <is>
          <t>P83</t>
        </is>
      </c>
      <c r="H264" s="60" t="n">
        <v>43251.0</v>
      </c>
      <c r="I264" s="59" t="n">
        <v>183.0</v>
      </c>
      <c r="J264" t="inlineStr">
        <is>
          <t>FATTURE E ALTRI DOCUMENTI</t>
        </is>
      </c>
      <c r="K264" s="59" t="n">
        <v>150.0</v>
      </c>
      <c r="L264" s="59" t="n">
        <v>0.0</v>
      </c>
      <c r="M264" s="59" t="n">
        <v>0.0</v>
      </c>
      <c r="N264" s="59" t="n">
        <v>0.0</v>
      </c>
      <c r="O264" s="59" t="n">
        <v>0.0</v>
      </c>
      <c r="P264" s="59" t="n">
        <v>150.0</v>
      </c>
      <c r="Q264" t="inlineStr">
        <is>
          <t>NO</t>
        </is>
      </c>
      <c r="R264" t="inlineStr">
        <is>
          <t>UFV3KC</t>
        </is>
      </c>
      <c r="S264" t="inlineStr">
        <is>
          <t>Comune di Castro (BG) - Uff_eFatturaPA</t>
        </is>
      </c>
      <c r="T264" t="inlineStr">
        <is>
          <t/>
        </is>
      </c>
    </row>
    <row r="265">
      <c r="A265" t="inlineStr">
        <is>
          <t>00542060165</t>
        </is>
      </c>
      <c r="B265" t="inlineStr">
        <is>
          <t>UFV3KC</t>
        </is>
      </c>
      <c r="C265" t="inlineStr">
        <is>
          <t>VTLDNS84D19I628O</t>
        </is>
      </c>
      <c r="D265" t="inlineStr">
        <is>
          <t>IT03487000162</t>
        </is>
      </c>
      <c r="E265" t="inlineStr">
        <is>
          <t>F508447000004144</t>
        </is>
      </c>
      <c r="F265" t="inlineStr">
        <is>
          <t>8511484657</t>
        </is>
      </c>
      <c r="G265" t="inlineStr">
        <is>
          <t>20/PA</t>
        </is>
      </c>
      <c r="H265" s="60" t="n">
        <v>44893.0</v>
      </c>
      <c r="I265" s="59" t="n">
        <v>5612.0</v>
      </c>
      <c r="J265" t="inlineStr">
        <is>
          <t>FATTURE E ALTRI DOCUMENTI</t>
        </is>
      </c>
      <c r="K265" s="59" t="n">
        <v>4600.0</v>
      </c>
      <c r="L265" s="59" t="n">
        <v>0.0</v>
      </c>
      <c r="M265" s="59" t="n">
        <v>0.0</v>
      </c>
      <c r="N265" s="59" t="n">
        <v>0.0</v>
      </c>
      <c r="O265" s="59" t="n">
        <v>0.0</v>
      </c>
      <c r="P265" s="59" t="n">
        <v>4600.0</v>
      </c>
      <c r="Q265" t="inlineStr">
        <is>
          <t>NO</t>
        </is>
      </c>
      <c r="R265" t="inlineStr">
        <is>
          <t>UFV3KC</t>
        </is>
      </c>
      <c r="S265" t="inlineStr">
        <is>
          <t>Comune di Castro (BG) - Uff_eFatturaPA</t>
        </is>
      </c>
      <c r="T265" t="inlineStr">
        <is>
          <t/>
        </is>
      </c>
    </row>
    <row r="266">
      <c r="A266" t="inlineStr">
        <is>
          <t>00542060165</t>
        </is>
      </c>
      <c r="B266" t="inlineStr">
        <is>
          <t>UFV3KC</t>
        </is>
      </c>
      <c r="C266" t="inlineStr">
        <is>
          <t>01812630224</t>
        </is>
      </c>
      <c r="D266" t="inlineStr">
        <is>
          <t>IT01812630224</t>
        </is>
      </c>
      <c r="E266" t="inlineStr">
        <is>
          <t>F508447000000664</t>
        </is>
      </c>
      <c r="F266" t="inlineStr">
        <is>
          <t>93462873</t>
        </is>
      </c>
      <c r="G266" t="inlineStr">
        <is>
          <t>41800290240</t>
        </is>
      </c>
      <c r="H266" s="60" t="n">
        <v>43125.0</v>
      </c>
      <c r="I266" s="59" t="n">
        <v>37.0</v>
      </c>
      <c r="J266" t="inlineStr">
        <is>
          <t>FATTURE E ALTRI DOCUMENTI</t>
        </is>
      </c>
      <c r="K266" s="59" t="n">
        <v>30.33</v>
      </c>
      <c r="L266" s="59" t="n">
        <v>0.0</v>
      </c>
      <c r="M266" s="59" t="n">
        <v>0.0</v>
      </c>
      <c r="N266" s="59" t="n">
        <v>0.0</v>
      </c>
      <c r="O266" s="59" t="n">
        <v>0.0</v>
      </c>
      <c r="P266" s="59" t="n">
        <v>30.33</v>
      </c>
      <c r="Q266" t="inlineStr">
        <is>
          <t>NO</t>
        </is>
      </c>
      <c r="R266" t="inlineStr">
        <is>
          <t>UFV3KC</t>
        </is>
      </c>
      <c r="S266" t="inlineStr">
        <is>
          <t>Comune di Castro (BG) - Uff_eFatturaPA</t>
        </is>
      </c>
      <c r="T266" t="inlineStr">
        <is>
          <t/>
        </is>
      </c>
    </row>
    <row r="267">
      <c r="A267" t="inlineStr">
        <is>
          <t>00542060165</t>
        </is>
      </c>
      <c r="B267" t="inlineStr">
        <is>
          <t>UFV3KC</t>
        </is>
      </c>
      <c r="C267" t="inlineStr">
        <is>
          <t>05754381001</t>
        </is>
      </c>
      <c r="D267" t="inlineStr">
        <is>
          <t>IT05754381001</t>
        </is>
      </c>
      <c r="E267" t="inlineStr">
        <is>
          <t>F508447000002982</t>
        </is>
      </c>
      <c r="F267" t="inlineStr">
        <is>
          <t>5070804094</t>
        </is>
      </c>
      <c r="G267" t="inlineStr">
        <is>
          <t>2021023180</t>
        </is>
      </c>
      <c r="H267" s="60" t="n">
        <v>44330.0</v>
      </c>
      <c r="I267" s="59" t="n">
        <v>36.6</v>
      </c>
      <c r="J267" t="inlineStr">
        <is>
          <t>FATTURE E ALTRI DOCUMENTI</t>
        </is>
      </c>
      <c r="K267" s="59" t="n">
        <v>30.0</v>
      </c>
      <c r="L267" s="59" t="n">
        <v>0.0</v>
      </c>
      <c r="M267" s="59" t="n">
        <v>0.0</v>
      </c>
      <c r="N267" s="59" t="n">
        <v>0.0</v>
      </c>
      <c r="O267" s="59" t="n">
        <v>0.0</v>
      </c>
      <c r="P267" s="59" t="n">
        <v>30.0</v>
      </c>
      <c r="Q267" t="inlineStr">
        <is>
          <t>NO</t>
        </is>
      </c>
      <c r="R267" t="inlineStr">
        <is>
          <t>UFV3KC</t>
        </is>
      </c>
      <c r="S267" t="inlineStr">
        <is>
          <t>Comune di Castro (BG) - Uff_eFatturaPA</t>
        </is>
      </c>
      <c r="T267" t="inlineStr">
        <is>
          <t/>
        </is>
      </c>
    </row>
    <row r="268">
      <c r="A268" t="inlineStr">
        <is>
          <t>00542060165</t>
        </is>
      </c>
      <c r="B268" t="inlineStr">
        <is>
          <t>UFV3KC</t>
        </is>
      </c>
      <c r="C268" t="inlineStr">
        <is>
          <t>01812630224</t>
        </is>
      </c>
      <c r="D268" t="inlineStr">
        <is>
          <t>IT01812630224</t>
        </is>
      </c>
      <c r="E268" t="inlineStr">
        <is>
          <t>F508447000000675</t>
        </is>
      </c>
      <c r="F268" t="inlineStr">
        <is>
          <t>93462861</t>
        </is>
      </c>
      <c r="G268" t="inlineStr">
        <is>
          <t>41800290235</t>
        </is>
      </c>
      <c r="H268" s="60" t="n">
        <v>43125.0</v>
      </c>
      <c r="I268" s="59" t="n">
        <v>294.59</v>
      </c>
      <c r="J268" t="inlineStr">
        <is>
          <t>FATTURE E ALTRI DOCUMENTI</t>
        </is>
      </c>
      <c r="K268" s="59" t="n">
        <v>241.47</v>
      </c>
      <c r="L268" s="59" t="n">
        <v>0.0</v>
      </c>
      <c r="M268" s="59" t="n">
        <v>0.0</v>
      </c>
      <c r="N268" s="59" t="n">
        <v>0.0</v>
      </c>
      <c r="O268" s="59" t="n">
        <v>0.0</v>
      </c>
      <c r="P268" s="59" t="n">
        <v>241.47</v>
      </c>
      <c r="Q268" t="inlineStr">
        <is>
          <t>NO</t>
        </is>
      </c>
      <c r="R268" t="inlineStr">
        <is>
          <t>UFV3KC</t>
        </is>
      </c>
      <c r="S268" t="inlineStr">
        <is>
          <t>Comune di Castro (BG) - Uff_eFatturaPA</t>
        </is>
      </c>
      <c r="T268" t="inlineStr">
        <is>
          <t/>
        </is>
      </c>
    </row>
    <row r="269">
      <c r="A269" t="inlineStr">
        <is>
          <t>00542060165</t>
        </is>
      </c>
      <c r="B269" t="inlineStr">
        <is>
          <t>UFV3KC</t>
        </is>
      </c>
      <c r="C269" t="inlineStr">
        <is>
          <t>00488410010</t>
        </is>
      </c>
      <c r="D269" t="inlineStr">
        <is>
          <t>IT00488410010</t>
        </is>
      </c>
      <c r="E269" t="inlineStr">
        <is>
          <t>F508447000000760</t>
        </is>
      </c>
      <c r="F269" t="inlineStr">
        <is>
          <t>98588201</t>
        </is>
      </c>
      <c r="G269" t="inlineStr">
        <is>
          <t>8B00232365</t>
        </is>
      </c>
      <c r="H269" s="60" t="n">
        <v>43167.0</v>
      </c>
      <c r="I269" s="59" t="n">
        <v>174.58</v>
      </c>
      <c r="J269" t="inlineStr">
        <is>
          <t>FATTURE E ALTRI DOCUMENTI</t>
        </is>
      </c>
      <c r="K269" s="59" t="n">
        <v>143.1</v>
      </c>
      <c r="L269" s="59" t="n">
        <v>0.0</v>
      </c>
      <c r="M269" s="59" t="n">
        <v>0.0</v>
      </c>
      <c r="N269" s="59" t="n">
        <v>0.0</v>
      </c>
      <c r="O269" s="59" t="n">
        <v>0.0</v>
      </c>
      <c r="P269" s="59" t="n">
        <v>143.1</v>
      </c>
      <c r="Q269" t="inlineStr">
        <is>
          <t>NO</t>
        </is>
      </c>
      <c r="R269" t="inlineStr">
        <is>
          <t>UFV3KC</t>
        </is>
      </c>
      <c r="S269" t="inlineStr">
        <is>
          <t>Comune di Castro (BG) - Uff_eFatturaPA</t>
        </is>
      </c>
      <c r="T269" t="inlineStr">
        <is>
          <t/>
        </is>
      </c>
    </row>
    <row r="270">
      <c r="A270" t="inlineStr">
        <is>
          <t>00542060165</t>
        </is>
      </c>
      <c r="B270" t="inlineStr">
        <is>
          <t>UFV3KC</t>
        </is>
      </c>
      <c r="C270" t="inlineStr">
        <is>
          <t>01812630224</t>
        </is>
      </c>
      <c r="D270" t="inlineStr">
        <is>
          <t>IT01812630224</t>
        </is>
      </c>
      <c r="E270" t="inlineStr">
        <is>
          <t>F508447000001047</t>
        </is>
      </c>
      <c r="F270" t="inlineStr">
        <is>
          <t>116077927</t>
        </is>
      </c>
      <c r="G270" t="inlineStr">
        <is>
          <t>41803215175</t>
        </is>
      </c>
      <c r="H270" s="60" t="n">
        <v>43340.0</v>
      </c>
      <c r="I270" s="59" t="n">
        <v>111.04</v>
      </c>
      <c r="J270" t="inlineStr">
        <is>
          <t>FATTURE E ALTRI DOCUMENTI</t>
        </is>
      </c>
      <c r="K270" s="59" t="n">
        <v>91.02</v>
      </c>
      <c r="L270" s="59" t="n">
        <v>0.0</v>
      </c>
      <c r="M270" s="59" t="n">
        <v>0.0</v>
      </c>
      <c r="N270" s="59" t="n">
        <v>0.0</v>
      </c>
      <c r="O270" s="59" t="n">
        <v>0.0</v>
      </c>
      <c r="P270" s="59" t="n">
        <v>91.02</v>
      </c>
      <c r="Q270" t="inlineStr">
        <is>
          <t>NO</t>
        </is>
      </c>
      <c r="R270" t="inlineStr">
        <is>
          <t>UFV3KC</t>
        </is>
      </c>
      <c r="S270" t="inlineStr">
        <is>
          <t>Comune di Castro (BG) - Uff_eFatturaPA</t>
        </is>
      </c>
      <c r="T270" t="inlineStr">
        <is>
          <t/>
        </is>
      </c>
    </row>
    <row r="271">
      <c r="A271" t="inlineStr">
        <is>
          <t>00542060165</t>
        </is>
      </c>
      <c r="B271" t="inlineStr">
        <is>
          <t>UFV3KC</t>
        </is>
      </c>
      <c r="C271" t="inlineStr">
        <is>
          <t>05754381001</t>
        </is>
      </c>
      <c r="D271" t="inlineStr">
        <is>
          <t>IT05754381001</t>
        </is>
      </c>
      <c r="E271" t="inlineStr">
        <is>
          <t>F508447000003735</t>
        </is>
      </c>
      <c r="F271" t="inlineStr">
        <is>
          <t>7295651995</t>
        </is>
      </c>
      <c r="G271" t="inlineStr">
        <is>
          <t>2022024931</t>
        </is>
      </c>
      <c r="H271" s="60" t="n">
        <v>44700.0</v>
      </c>
      <c r="I271" s="59" t="n">
        <v>36.6</v>
      </c>
      <c r="J271" t="inlineStr">
        <is>
          <t>FATTURE E ALTRI DOCUMENTI</t>
        </is>
      </c>
      <c r="K271" s="59" t="n">
        <v>30.0</v>
      </c>
      <c r="L271" s="59" t="n">
        <v>0.0</v>
      </c>
      <c r="M271" s="59" t="n">
        <v>0.0</v>
      </c>
      <c r="N271" s="59" t="n">
        <v>0.0</v>
      </c>
      <c r="O271" s="59" t="n">
        <v>0.0</v>
      </c>
      <c r="P271" s="59" t="n">
        <v>30.0</v>
      </c>
      <c r="Q271" t="inlineStr">
        <is>
          <t>NO</t>
        </is>
      </c>
      <c r="R271" t="inlineStr">
        <is>
          <t>UFV3KC</t>
        </is>
      </c>
      <c r="S271" t="inlineStr">
        <is>
          <t>Comune di Castro (BG) - Uff_eFatturaPA</t>
        </is>
      </c>
      <c r="T271" t="inlineStr">
        <is>
          <t/>
        </is>
      </c>
    </row>
    <row r="272">
      <c r="A272" t="inlineStr">
        <is>
          <t>00542060165</t>
        </is>
      </c>
      <c r="B272" t="inlineStr">
        <is>
          <t>UFV3KC</t>
        </is>
      </c>
      <c r="C272" t="inlineStr">
        <is>
          <t>03298630165</t>
        </is>
      </c>
      <c r="D272" t="inlineStr">
        <is>
          <t>IT03298630165</t>
        </is>
      </c>
      <c r="E272" t="inlineStr">
        <is>
          <t>F508447000000813</t>
        </is>
      </c>
      <c r="F272" t="inlineStr">
        <is>
          <t>102020056</t>
        </is>
      </c>
      <c r="G272" t="inlineStr">
        <is>
          <t>000018/ELE</t>
        </is>
      </c>
      <c r="H272" s="60" t="n">
        <v>43208.0</v>
      </c>
      <c r="I272" s="59" t="n">
        <v>52.0</v>
      </c>
      <c r="J272" t="inlineStr">
        <is>
          <t>FATTURE E ALTRI DOCUMENTI</t>
        </is>
      </c>
      <c r="K272" s="59" t="n">
        <v>42.62</v>
      </c>
      <c r="L272" s="59" t="n">
        <v>0.0</v>
      </c>
      <c r="M272" s="59" t="n">
        <v>0.0</v>
      </c>
      <c r="N272" s="59" t="n">
        <v>0.0</v>
      </c>
      <c r="O272" s="59" t="n">
        <v>0.0</v>
      </c>
      <c r="P272" s="59" t="n">
        <v>42.62</v>
      </c>
      <c r="Q272" t="inlineStr">
        <is>
          <t>NO</t>
        </is>
      </c>
      <c r="R272" t="inlineStr">
        <is>
          <t>UFV3KC</t>
        </is>
      </c>
      <c r="S272" t="inlineStr">
        <is>
          <t>Comune di Castro (BG) - Uff_eFatturaPA</t>
        </is>
      </c>
      <c r="T272" t="inlineStr">
        <is>
          <t/>
        </is>
      </c>
    </row>
    <row r="273">
      <c r="A273" t="inlineStr">
        <is>
          <t>00542060165</t>
        </is>
      </c>
      <c r="B273" t="inlineStr">
        <is>
          <t>UFV3KC</t>
        </is>
      </c>
      <c r="C273" t="inlineStr">
        <is>
          <t>00488410010</t>
        </is>
      </c>
      <c r="D273" t="inlineStr">
        <is>
          <t>IT00488410010</t>
        </is>
      </c>
      <c r="E273" t="inlineStr">
        <is>
          <t>F508447000000759</t>
        </is>
      </c>
      <c r="F273" t="inlineStr">
        <is>
          <t>98588137</t>
        </is>
      </c>
      <c r="G273" t="inlineStr">
        <is>
          <t>8B00228663</t>
        </is>
      </c>
      <c r="H273" s="60" t="n">
        <v>43167.0</v>
      </c>
      <c r="I273" s="59" t="n">
        <v>175.91</v>
      </c>
      <c r="J273" t="inlineStr">
        <is>
          <t>FATTURE E ALTRI DOCUMENTI</t>
        </is>
      </c>
      <c r="K273" s="59" t="n">
        <v>144.19</v>
      </c>
      <c r="L273" s="59" t="n">
        <v>0.0</v>
      </c>
      <c r="M273" s="59" t="n">
        <v>0.0</v>
      </c>
      <c r="N273" s="59" t="n">
        <v>0.0</v>
      </c>
      <c r="O273" s="59" t="n">
        <v>0.0</v>
      </c>
      <c r="P273" s="59" t="n">
        <v>144.19</v>
      </c>
      <c r="Q273" t="inlineStr">
        <is>
          <t>NO</t>
        </is>
      </c>
      <c r="R273" t="inlineStr">
        <is>
          <t>UFV3KC</t>
        </is>
      </c>
      <c r="S273" t="inlineStr">
        <is>
          <t>Comune di Castro (BG) - Uff_eFatturaPA</t>
        </is>
      </c>
      <c r="T273" t="inlineStr">
        <is>
          <t/>
        </is>
      </c>
    </row>
    <row r="274">
      <c r="A274" t="inlineStr">
        <is>
          <t>00542060165</t>
        </is>
      </c>
      <c r="B274" t="inlineStr">
        <is>
          <t>UFV3KC</t>
        </is>
      </c>
      <c r="C274" t="inlineStr">
        <is>
          <t>01754270179</t>
        </is>
      </c>
      <c r="D274" t="inlineStr">
        <is>
          <t>IT00652320987</t>
        </is>
      </c>
      <c r="E274" t="inlineStr">
        <is>
          <t>F508447000001036</t>
        </is>
      </c>
      <c r="F274" t="inlineStr">
        <is>
          <t>114127833</t>
        </is>
      </c>
      <c r="G274" t="inlineStr">
        <is>
          <t>208/PA</t>
        </is>
      </c>
      <c r="H274" s="60" t="n">
        <v>43311.0</v>
      </c>
      <c r="I274" s="59" t="n">
        <v>453.84</v>
      </c>
      <c r="J274" t="inlineStr">
        <is>
          <t>FATTURE E ALTRI DOCUMENTI</t>
        </is>
      </c>
      <c r="K274" s="59" t="n">
        <v>372.0</v>
      </c>
      <c r="L274" s="59" t="n">
        <v>0.0</v>
      </c>
      <c r="M274" s="59" t="n">
        <v>0.0</v>
      </c>
      <c r="N274" s="59" t="n">
        <v>0.0</v>
      </c>
      <c r="O274" s="59" t="n">
        <v>0.0</v>
      </c>
      <c r="P274" s="59" t="n">
        <v>372.0</v>
      </c>
      <c r="Q274" t="inlineStr">
        <is>
          <t>NO</t>
        </is>
      </c>
      <c r="R274" t="inlineStr">
        <is>
          <t>UFV3KC</t>
        </is>
      </c>
      <c r="S274" t="inlineStr">
        <is>
          <t>Comune di Castro (BG) - Uff_eFatturaPA</t>
        </is>
      </c>
      <c r="T274" t="inlineStr">
        <is>
          <t/>
        </is>
      </c>
    </row>
    <row r="275">
      <c r="A275" t="inlineStr">
        <is>
          <t>00542060165</t>
        </is>
      </c>
      <c r="B275" t="inlineStr">
        <is>
          <t>UFV3KC</t>
        </is>
      </c>
      <c r="C275" t="inlineStr">
        <is>
          <t>01812630224</t>
        </is>
      </c>
      <c r="D275" t="inlineStr">
        <is>
          <t>IT01812630224</t>
        </is>
      </c>
      <c r="E275" t="inlineStr">
        <is>
          <t>F508447000000769</t>
        </is>
      </c>
      <c r="F275" t="inlineStr">
        <is>
          <t>99474887</t>
        </is>
      </c>
      <c r="G275" t="inlineStr">
        <is>
          <t>41801162909</t>
        </is>
      </c>
      <c r="H275" s="60" t="n">
        <v>43187.0</v>
      </c>
      <c r="I275" s="59" t="n">
        <v>70.78</v>
      </c>
      <c r="J275" t="inlineStr">
        <is>
          <t>FATTURE E ALTRI DOCUMENTI</t>
        </is>
      </c>
      <c r="K275" s="59" t="n">
        <v>58.02</v>
      </c>
      <c r="L275" s="59" t="n">
        <v>0.0</v>
      </c>
      <c r="M275" s="59" t="n">
        <v>0.0</v>
      </c>
      <c r="N275" s="59" t="n">
        <v>0.0</v>
      </c>
      <c r="O275" s="59" t="n">
        <v>0.0</v>
      </c>
      <c r="P275" s="59" t="n">
        <v>58.02</v>
      </c>
      <c r="Q275" t="inlineStr">
        <is>
          <t>NO</t>
        </is>
      </c>
      <c r="R275" t="inlineStr">
        <is>
          <t>UFV3KC</t>
        </is>
      </c>
      <c r="S275" t="inlineStr">
        <is>
          <t>Comune di Castro (BG) - Uff_eFatturaPA</t>
        </is>
      </c>
      <c r="T275" t="inlineStr">
        <is>
          <t/>
        </is>
      </c>
    </row>
    <row r="276">
      <c r="A276" t="inlineStr">
        <is>
          <t>00542060165</t>
        </is>
      </c>
      <c r="B276" t="inlineStr">
        <is>
          <t>UFV3KC</t>
        </is>
      </c>
      <c r="C276" t="inlineStr">
        <is>
          <t>02383950983</t>
        </is>
      </c>
      <c r="D276" t="inlineStr">
        <is>
          <t>IT02383950983</t>
        </is>
      </c>
      <c r="E276" t="inlineStr">
        <is>
          <t>F508447000001079</t>
        </is>
      </c>
      <c r="F276" t="inlineStr">
        <is>
          <t>118043091</t>
        </is>
      </c>
      <c r="G276" t="inlineStr">
        <is>
          <t>3/1943</t>
        </is>
      </c>
      <c r="H276" s="60" t="n">
        <v>43354.0</v>
      </c>
      <c r="I276" s="59" t="n">
        <v>229.81</v>
      </c>
      <c r="J276" t="inlineStr">
        <is>
          <t>FATTURE E ALTRI DOCUMENTI</t>
        </is>
      </c>
      <c r="K276" s="59" t="n">
        <v>229.81</v>
      </c>
      <c r="L276" s="59" t="n">
        <v>0.0</v>
      </c>
      <c r="M276" s="59" t="n">
        <v>0.0</v>
      </c>
      <c r="N276" s="59" t="n">
        <v>0.0</v>
      </c>
      <c r="O276" s="59" t="n">
        <v>0.0</v>
      </c>
      <c r="P276" s="59" t="n">
        <v>229.81</v>
      </c>
      <c r="Q276" t="inlineStr">
        <is>
          <t>NO</t>
        </is>
      </c>
      <c r="R276" t="inlineStr">
        <is>
          <t>UFV3KC</t>
        </is>
      </c>
      <c r="S276" t="inlineStr">
        <is>
          <t>Comune di Castro (BG) - Uff_eFatturaPA</t>
        </is>
      </c>
      <c r="T276" t="inlineStr">
        <is>
          <t/>
        </is>
      </c>
    </row>
    <row r="277">
      <c r="A277" t="inlineStr">
        <is>
          <t>00542060165</t>
        </is>
      </c>
      <c r="B277" t="inlineStr">
        <is>
          <t>UFV3KC</t>
        </is>
      </c>
      <c r="C277" t="inlineStr">
        <is>
          <t>01304560160</t>
        </is>
      </c>
      <c r="D277" t="inlineStr">
        <is>
          <t>IT01304560160</t>
        </is>
      </c>
      <c r="E277" t="inlineStr">
        <is>
          <t>F508447000004145</t>
        </is>
      </c>
      <c r="F277" t="inlineStr">
        <is>
          <t>8517107263</t>
        </is>
      </c>
      <c r="G277" t="inlineStr">
        <is>
          <t>04PA</t>
        </is>
      </c>
      <c r="H277" s="60" t="n">
        <v>44893.0</v>
      </c>
      <c r="I277" s="59" t="n">
        <v>6659.98</v>
      </c>
      <c r="J277" t="inlineStr">
        <is>
          <t>FATTURE E ALTRI DOCUMENTI</t>
        </is>
      </c>
      <c r="K277" s="59" t="n">
        <v>5459.0</v>
      </c>
      <c r="L277" s="59" t="n">
        <v>0.0</v>
      </c>
      <c r="M277" s="59" t="n">
        <v>0.0</v>
      </c>
      <c r="N277" s="59" t="n">
        <v>0.0</v>
      </c>
      <c r="O277" s="59" t="n">
        <v>0.0</v>
      </c>
      <c r="P277" s="59" t="n">
        <v>5459.0</v>
      </c>
      <c r="Q277" t="inlineStr">
        <is>
          <t>NO</t>
        </is>
      </c>
      <c r="R277" t="inlineStr">
        <is>
          <t>UFV3KC</t>
        </is>
      </c>
      <c r="S277" t="inlineStr">
        <is>
          <t>Comune di Castro (BG) - Uff_eFatturaPA</t>
        </is>
      </c>
      <c r="T277" t="inlineStr">
        <is>
          <t/>
        </is>
      </c>
    </row>
    <row r="278">
      <c r="A278" t="inlineStr">
        <is>
          <t>00542060165</t>
        </is>
      </c>
      <c r="B278" t="inlineStr">
        <is>
          <t>UFV3KC</t>
        </is>
      </c>
      <c r="C278" t="inlineStr">
        <is>
          <t>03105300101</t>
        </is>
      </c>
      <c r="D278" t="inlineStr">
        <is>
          <t>IT01241770997</t>
        </is>
      </c>
      <c r="E278" t="inlineStr">
        <is>
          <t>F508447000001154</t>
        </is>
      </c>
      <c r="F278" t="inlineStr">
        <is>
          <t>124784317</t>
        </is>
      </c>
      <c r="G278" t="inlineStr">
        <is>
          <t>18CFV-1053</t>
        </is>
      </c>
      <c r="H278" s="60" t="n">
        <v>43397.0</v>
      </c>
      <c r="I278" s="59" t="n">
        <v>310.13</v>
      </c>
      <c r="J278" t="inlineStr">
        <is>
          <t>NOTA DI CREDITO</t>
        </is>
      </c>
      <c r="K278" s="59" t="n">
        <v>298.2</v>
      </c>
      <c r="L278" s="59" t="n">
        <v>0.0</v>
      </c>
      <c r="M278" s="59" t="n">
        <v>0.0</v>
      </c>
      <c r="N278" s="59" t="n">
        <v>0.0</v>
      </c>
      <c r="O278" s="59" t="n">
        <v>0.0</v>
      </c>
      <c r="P278" s="59" t="n">
        <v>-298.2</v>
      </c>
      <c r="Q278" t="inlineStr">
        <is>
          <t>NO</t>
        </is>
      </c>
      <c r="R278" t="inlineStr">
        <is>
          <t>UFV3KC</t>
        </is>
      </c>
      <c r="S278" t="inlineStr">
        <is>
          <t>Comune di Castro (BG) - Uff_eFatturaPA</t>
        </is>
      </c>
      <c r="T278" t="inlineStr">
        <is>
          <t/>
        </is>
      </c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